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ownloads\"/>
    </mc:Choice>
  </mc:AlternateContent>
  <xr:revisionPtr revIDLastSave="0" documentId="13_ncr:1_{B334FF91-42CE-4C6A-8F8F-4445AAEA58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<sst xmlns="http://schemas.openxmlformats.org/spreadsheetml/2006/main" count="1137" uniqueCount="366">
  <si>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</si>
  <si>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</si>
  <si>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</si>
  <si>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</si>
  <si>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</si>
  <si>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</si>
  <si>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</si>
  <si>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</si>
  <si>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</si>
  <si>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</si>
  <si>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</si>
  <si>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</si>
  <si>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</si>
  <si>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</si>
  <si>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</si>
  <si>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</si>
  <si>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</si>
  <si>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</si>
  <si>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</si>
  <si>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</si>
  <si>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</si>
  <si>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</si>
  <si>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</si>
  <si>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</si>
  <si>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</si>
  <si>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</si>
  <si>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</si>
  <si>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</si>
  <si>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</si>
  <si>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</si>
  <si>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</si>
  <si>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</si>
  <si>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</si>
  <si>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</si>
  <si>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</si>
  <si>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</si>
  <si>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</si>
  <si>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</si>
  <si>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</si>
  <si>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</si>
  <si>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</si>
  <si>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</si>
  <si>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</si>
  <si>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</si>
  <si>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</si>
  <si>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</si>
  <si>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</si>
  <si>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</si>
  <si>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</si>
  <si>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</si>
  <si>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</si>
  <si>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</si>
  <si>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</si>
  <si>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</si>
  <si>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</si>
  <si>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</si>
  <si>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</si>
  <si>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</si>
  <si>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</si>
  <si>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</si>
  <si>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</si>
  <si>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</si>
  <si>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</si>
  <si>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</si>
  <si>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</si>
  <si>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</si>
  <si>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</si>
  <si>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</si>
  <si>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</si>
  <si>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</si>
  <si>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</si>
  <si>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</si>
  <si>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</si>
  <si>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</si>
  <si>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</si>
  <si>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</si>
  <si>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</si>
  <si>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</si>
  <si>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</si>
  <si>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</si>
  <si>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</si>
  <si>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</si>
  <si>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</si>
  <si>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</si>
  <si>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</si>
  <si>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</si>
  <si>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</si>
  <si>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</si>
  <si>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</si>
  <si>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</si>
  <si>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</si>
  <si>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</si>
  <si>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</si>
  <si>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</si>
  <si>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</si>
  <si>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</si>
  <si>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</si>
  <si>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</si>
  <si>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</si>
  <si>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</si>
  <si>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</si>
  <si>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</si>
  <si>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</si>
  <si>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</si>
  <si>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</si>
  <si>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</si>
  <si>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</si>
  <si>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</si>
  <si>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</si>
  <si>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</si>
  <si>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</si>
  <si>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</si>
  <si>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</si>
  <si>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</si>
  <si>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</si>
  <si>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</si>
  <si>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</si>
  <si>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</si>
  <si>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</si>
  <si>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</si>
  <si>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</si>
  <si>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</si>
  <si>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</si>
  <si>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</si>
  <si>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</si>
  <si>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</si>
  <si>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</si>
  <si>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</si>
  <si>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</si>
  <si>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</si>
  <si>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</si>
  <si>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</si>
  <si>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</si>
  <si>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</si>
  <si>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</si>
  <si>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</si>
  <si>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</si>
  <si>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</si>
  <si>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</si>
  <si>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</si>
  <si>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</si>
  <si>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</si>
  <si>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</si>
  <si>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</si>
  <si>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</si>
  <si>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</si>
  <si>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</si>
  <si>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</si>
  <si>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</si>
  <si>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</si>
  <si>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</si>
  <si>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</si>
  <si>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</si>
  <si>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</si>
  <si>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</si>
  <si>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</si>
  <si>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</si>
  <si>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</si>
  <si>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</si>
  <si>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</si>
  <si>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</si>
  <si>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</si>
  <si>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</si>
  <si>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</si>
  <si>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</si>
  <si>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</si>
  <si>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</si>
  <si>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</si>
  <si>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</si>
  <si>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</si>
  <si>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</si>
  <si>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</si>
  <si>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</si>
  <si>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</si>
  <si>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</si>
  <si>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</si>
  <si>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</si>
  <si>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</si>
  <si>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</si>
  <si>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</si>
  <si>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</si>
  <si>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</si>
  <si>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</si>
  <si>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</si>
  <si>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</si>
  <si>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</si>
  <si>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</si>
  <si>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</si>
  <si>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</si>
  <si>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</si>
  <si>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</si>
  <si>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</si>
  <si>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</si>
  <si>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</si>
  <si>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</si>
  <si>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</si>
  <si>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</si>
  <si>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Licitación Pública Nacional No. CELSH-006/2019</t>
  </si>
  <si>
    <t>Licitación Pública Nacional No. CELSH-004/2019</t>
  </si>
  <si>
    <t>Licitación Pública Nacional No. CELSH-008/2019</t>
  </si>
  <si>
    <t>Licitación Pública Nacional No. CELSH-007/2019</t>
  </si>
  <si>
    <t>Invitación a Cuando Menos Tres Personas No. CELSH-007/2019</t>
  </si>
  <si>
    <t>Invitación a Cuando Menos Tres Personas No. CELSH-005/2019</t>
  </si>
  <si>
    <t>Licitación Pública Nacional No. CELSH-010/2019</t>
  </si>
  <si>
    <t xml:space="preserve">Dirección General de Servicios Administrativos </t>
  </si>
  <si>
    <t>Suministro, instalación y puesta en marcha de un sistema de archivo movil de alta densidad</t>
  </si>
  <si>
    <t xml:space="preserve">Richard Alexander </t>
  </si>
  <si>
    <t xml:space="preserve">Quagliano </t>
  </si>
  <si>
    <t>Mattos</t>
  </si>
  <si>
    <t xml:space="preserve">Q y Q Soluciones Integrales S.A. de C.V. </t>
  </si>
  <si>
    <t>QUMR721006FB8</t>
  </si>
  <si>
    <t xml:space="preserve">Servicios Legislativos </t>
  </si>
  <si>
    <t>CAASSP-DGSA-LP-024/2019</t>
  </si>
  <si>
    <t xml:space="preserve">Nacional </t>
  </si>
  <si>
    <t xml:space="preserve">Transferencia Electrónica </t>
  </si>
  <si>
    <t>Servicio de Remodelación de las Oficinas de la Secretaría de Servicios Legislativos, ubicada en la planta baja de la Torre Legislativa del Congreso del Estado Libre y Soberano de Hidalgo.</t>
  </si>
  <si>
    <t xml:space="preserve">Maximino </t>
  </si>
  <si>
    <t xml:space="preserve">Hernández </t>
  </si>
  <si>
    <t xml:space="preserve">Acosta </t>
  </si>
  <si>
    <t>CAI, Construcciones de Arquitectura e Ingenieria S.A. de C.V.</t>
  </si>
  <si>
    <t>CCA961216TH8</t>
  </si>
  <si>
    <t xml:space="preserve">Servicios Generales </t>
  </si>
  <si>
    <t>CAASSP-DGSA-026/2019</t>
  </si>
  <si>
    <t xml:space="preserve">Servicio de Remodelación en las Oficinas de la Secretaría de Servicios Legislativos </t>
  </si>
  <si>
    <t xml:space="preserve">Material de Oficina </t>
  </si>
  <si>
    <t xml:space="preserve">Emma </t>
  </si>
  <si>
    <t xml:space="preserve">Martínez </t>
  </si>
  <si>
    <t xml:space="preserve">Gracía </t>
  </si>
  <si>
    <t xml:space="preserve">Microvisa MG, S.A. de C.V. </t>
  </si>
  <si>
    <t>MMG990204RW7</t>
  </si>
  <si>
    <t xml:space="preserve">Almacén General </t>
  </si>
  <si>
    <t xml:space="preserve">Adquisición de material de Oficina </t>
  </si>
  <si>
    <t xml:space="preserve">Facundo </t>
  </si>
  <si>
    <t>Huerta</t>
  </si>
  <si>
    <t>Martínez</t>
  </si>
  <si>
    <t xml:space="preserve">Innovatión in Solutions and Services Group S.A. de C.V. </t>
  </si>
  <si>
    <t>IIS1611165E4</t>
  </si>
  <si>
    <t>CAASSP-DGSA-LP-028/2019</t>
  </si>
  <si>
    <t>CAASSP-DGSA-LP-027/2019</t>
  </si>
  <si>
    <t xml:space="preserve">Artículos de Cafetería </t>
  </si>
  <si>
    <t xml:space="preserve">Maria de Loúrdes </t>
  </si>
  <si>
    <t xml:space="preserve">Castro </t>
  </si>
  <si>
    <t xml:space="preserve">Lugo </t>
  </si>
  <si>
    <t>Mexicana de Equipos Navales e Industriales y Sistemas Inteligentes S.A. de C.V.</t>
  </si>
  <si>
    <t>MEN9803046EA</t>
  </si>
  <si>
    <t>CAASSP-DGSA-LP-029/2019</t>
  </si>
  <si>
    <t xml:space="preserve">Adquisición de artículos de cafetería </t>
  </si>
  <si>
    <t>Adquisición de Bienes Informáticos</t>
  </si>
  <si>
    <t xml:space="preserve">Oliverio </t>
  </si>
  <si>
    <t xml:space="preserve">González </t>
  </si>
  <si>
    <t xml:space="preserve">Solís </t>
  </si>
  <si>
    <t>Persona Física</t>
  </si>
  <si>
    <t>GOSO790911427</t>
  </si>
  <si>
    <t xml:space="preserve">Unidad de Informática </t>
  </si>
  <si>
    <t>CAASSP-DGSA-LP-030/2019</t>
  </si>
  <si>
    <t>Adquisición de Bienes Informáticos y Accesorios</t>
  </si>
  <si>
    <t xml:space="preserve">Felipe Antonio </t>
  </si>
  <si>
    <t>Grupo de Negocios TSA, S.A. de C.V.</t>
  </si>
  <si>
    <t>GNT0412146X2</t>
  </si>
  <si>
    <t>CAASSP-DGSA-LP-031/2019</t>
  </si>
  <si>
    <t xml:space="preserve">Adquisición de Material de Limpieza </t>
  </si>
  <si>
    <t>Oscar Raúl</t>
  </si>
  <si>
    <t xml:space="preserve">Vargas </t>
  </si>
  <si>
    <t>López</t>
  </si>
  <si>
    <t>VALO790223L48</t>
  </si>
  <si>
    <t>CAASSP-DGSA-INV-032/2019</t>
  </si>
  <si>
    <t>Adquisición de Material de Limpieza</t>
  </si>
  <si>
    <t xml:space="preserve">Lezli </t>
  </si>
  <si>
    <t xml:space="preserve">Ángeles </t>
  </si>
  <si>
    <t>García</t>
  </si>
  <si>
    <t>Angarsa S.A. de C.V.</t>
  </si>
  <si>
    <t>ANG071112365</t>
  </si>
  <si>
    <t xml:space="preserve">SERVICIOS GENERALES </t>
  </si>
  <si>
    <t>CAASSP-DGSA-LP-036/2019</t>
  </si>
  <si>
    <t xml:space="preserve">Remodelación de las Oficinas de la Dirección General de Servicios Administrativos del Congreso del Estado Libre y Soberano de Hidalgo </t>
  </si>
  <si>
    <t>Remodelación de las Oficinas de la Dirección General de Servicios Administrativos</t>
  </si>
  <si>
    <t>http://www.congreso-hidalgo.gob.mx/transparencia/comite_adquisiones/licitacion_no_celsh-004-2019_lxiv.html</t>
  </si>
  <si>
    <t>http://www.congreso-hidalgo.gob.mx/transparencia/urls/2019/cp/3ertrimestre/INVITACION%205/001%20INVITACION%205.pdf</t>
  </si>
  <si>
    <t>http://www.congreso-hidalgo.gob.mx/transparencia/comite_adquisiones/licitacion_no_celsh-006-2019_lxiv.html</t>
  </si>
  <si>
    <t>http://www.congreso-hidalgo.gob.mx/transparencia/comite_adquisiones/licitacion_no_celsh-008-2019_lxiv.html</t>
  </si>
  <si>
    <t>http://www.congreso-hidalgo.gob.mx/transparencia/comite_adquisiones/licitacion_no_celsh-007-2019_lxiv.html</t>
  </si>
  <si>
    <t>http://www.congreso-hidalgo.gob.mx/transparencia/urls/2019/cp/3ertrimestre/INVITACION%207/001%20INVITACION%207.pdf</t>
  </si>
  <si>
    <t>http://www.congreso-hidalgo.gob.mx/transparencia/comite_adquisiones/licitacion_no_celsh-lp-010-2019_lxiv.html</t>
  </si>
  <si>
    <t>http://www.congreso-hidalgo.gob.mx/transparencia/urls/2019/cp/3ertrimestre/INVITACION%205/004%20FALLO%205.pdf</t>
  </si>
  <si>
    <t>http://www.congreso-hidalgo.gob.mx/transparencia/urls/2019/cp/3ertrimestre/INVITACION%207/004%20ACTO%20DE%20FALLO%207.pdf</t>
  </si>
  <si>
    <t>http://www.congreso-hidalgo.gob.mx/transparencia/urls/2019/cp/3ertrimestre/INVITACION%205/002%20APERTURA%20DE%20PROPUESTAS%205.pdf</t>
  </si>
  <si>
    <t>http://www.congreso-hidalgo.gob.mx/transparencia/urls/2019/cp/3ertrimestre/INVITACION%207/003%20APERTURA%20DE%20PROPUESTAS%207.pdf</t>
  </si>
  <si>
    <t>http://www.congreso-hidalgo.gob.mx/transparencia/urls/2019/cp/3ertrimestre/INVITACION%205/003%20DICTAMEN%205.pdf</t>
  </si>
  <si>
    <t>http://www.congreso-hidalgo.gob.mx/transparencia/urls/2019/cp/3ertrimestre/DICTAMEN%20TECNICO%2010.pdf</t>
  </si>
  <si>
    <t>http://www.congreso-hidalgo.gob.mx/transparencia/urls/2019/cp/3ertrimestre/CONTRATO%20No%20CAASPL-DGSA-024-2019.pdf</t>
  </si>
  <si>
    <t>http://www.congreso-hidalgo.gob.mx/transparencia/urls/2019/cp/3ertrimestre/CONTRATO%20No%20CAASPL-DGSA-INV-026-2019.pdf</t>
  </si>
  <si>
    <t>http://www.congreso-hidalgo.gob.mx/transparencia/urls/2019/cp/3ertrimestre/CONTRATO%20No%20CAASPL-DGSA-LP-027-2019.pdf</t>
  </si>
  <si>
    <t>http://www.congreso-hidalgo.gob.mx/transparencia/urls/2019/cp/3ertrimestre/CONTRATO%20No%20CAASPL-DGSA-LP-028-2019.pdf</t>
  </si>
  <si>
    <t>http://www.congreso-hidalgo.gob.mx/transparencia/urls/2019/cp/3ertrimestre/CONTRATO%20No%20CAASPL-DGSA-LP-029-2019.pdf</t>
  </si>
  <si>
    <t>http://www.congreso-hidalgo.gob.mx/transparencia/urls/2019/cp/3ertrimestre/CONTRATO%20No%20CAASPL-DGSA-LP-030-2019.pdf</t>
  </si>
  <si>
    <t>http://www.congreso-hidalgo.gob.mx/transparencia/urls/2019/cp/3ertrimestre/CONTRATO%20No%20CAASPL-DGSA-LP-031-2019.pdf</t>
  </si>
  <si>
    <t>http://www.congreso-hidalgo.gob.mx/transparencia/urls/2019/cp/3ertrimestre/CONTRATO%20No%20CAASPL-DGSA-INV-032-2019.pdf</t>
  </si>
  <si>
    <t>http://www.congreso-hidalgo.gob.mx/transparencia/urls/2019/cp/3ertrimestre/CONTRATO%20No%20CAASPL-DGSA-LP-036-2019.pdf</t>
  </si>
  <si>
    <t xml:space="preserve">V&amp;B Edificación Dirigida, S.A. de C.V. </t>
  </si>
  <si>
    <t xml:space="preserve">CAI Construcciones de Arquitectura e Ingenieria, S.A. de C.V. </t>
  </si>
  <si>
    <t xml:space="preserve">Vialka Construcciones, S.A. de C.V. </t>
  </si>
  <si>
    <t xml:space="preserve">Sonia Vianey </t>
  </si>
  <si>
    <t xml:space="preserve">Cabrera </t>
  </si>
  <si>
    <t>Lara</t>
  </si>
  <si>
    <t>Erik Kristhian</t>
  </si>
  <si>
    <t xml:space="preserve">Morales </t>
  </si>
  <si>
    <t xml:space="preserve">Juan </t>
  </si>
  <si>
    <t xml:space="preserve">Innovation in Solutions and Services Group S.A. de C.V. </t>
  </si>
  <si>
    <t xml:space="preserve">Karla Candelaria </t>
  </si>
  <si>
    <t xml:space="preserve">García </t>
  </si>
  <si>
    <t xml:space="preserve">Microvisa MG S.A. de C.V. </t>
  </si>
  <si>
    <t xml:space="preserve">Claudio </t>
  </si>
  <si>
    <t xml:space="preserve">Jimenez </t>
  </si>
  <si>
    <t xml:space="preserve">Grupo de Negocios TSA, S.A. de C.V. </t>
  </si>
  <si>
    <t xml:space="preserve">Alan </t>
  </si>
  <si>
    <t xml:space="preserve">Yared </t>
  </si>
  <si>
    <t>Oliverio González Solis</t>
  </si>
  <si>
    <t xml:space="preserve">Christian Manuel </t>
  </si>
  <si>
    <t xml:space="preserve">Obed </t>
  </si>
  <si>
    <t xml:space="preserve">Rodríguez </t>
  </si>
  <si>
    <t xml:space="preserve">Rivera </t>
  </si>
  <si>
    <t xml:space="preserve">Oscar Raúl Vargas López </t>
  </si>
  <si>
    <t xml:space="preserve">Representaciones y Distribuiciones MAR, S.A. de C.V. </t>
  </si>
  <si>
    <t>Samara</t>
  </si>
  <si>
    <t xml:space="preserve">Dorantes </t>
  </si>
  <si>
    <t xml:space="preserve">Escamilla </t>
  </si>
  <si>
    <t xml:space="preserve">Angarsa S.A. de C.V. </t>
  </si>
  <si>
    <t xml:space="preserve">Irving Daniel </t>
  </si>
  <si>
    <t xml:space="preserve">Cruz </t>
  </si>
  <si>
    <t xml:space="preserve">Irving Daniel Cruz Rodríguez </t>
  </si>
  <si>
    <t xml:space="preserve">Mildred </t>
  </si>
  <si>
    <t xml:space="preserve">Cortes </t>
  </si>
  <si>
    <t xml:space="preserve">Arquitectura Integral Tectón S.A. de C.V. </t>
  </si>
  <si>
    <t xml:space="preserve">Ricardo </t>
  </si>
  <si>
    <t xml:space="preserve">Luna </t>
  </si>
  <si>
    <t xml:space="preserve">Herrera </t>
  </si>
  <si>
    <t xml:space="preserve">Grupo Gacsi S.A. de C.V. </t>
  </si>
  <si>
    <t xml:space="preserve">Wendy Cecilia </t>
  </si>
  <si>
    <t xml:space="preserve">Pérez </t>
  </si>
  <si>
    <t xml:space="preserve">Roberto </t>
  </si>
  <si>
    <t xml:space="preserve">Piña </t>
  </si>
  <si>
    <t xml:space="preserve">Macias </t>
  </si>
  <si>
    <t>PIMR7403276C9</t>
  </si>
  <si>
    <t xml:space="preserve">Presidente del Comité </t>
  </si>
  <si>
    <t xml:space="preserve">Leticia Francisca </t>
  </si>
  <si>
    <t xml:space="preserve">Montiel </t>
  </si>
  <si>
    <t xml:space="preserve">Garcia </t>
  </si>
  <si>
    <t>MOGL621010R30</t>
  </si>
  <si>
    <t xml:space="preserve">Secretaria Ejecutiva del Comité </t>
  </si>
  <si>
    <t xml:space="preserve">Ofelia </t>
  </si>
  <si>
    <t xml:space="preserve">Gonzalez </t>
  </si>
  <si>
    <t xml:space="preserve">Hernandez </t>
  </si>
  <si>
    <t>GOHO631229QPQ</t>
  </si>
  <si>
    <t xml:space="preserve">Contralora Interna </t>
  </si>
  <si>
    <t xml:space="preserve">Jose Alberto </t>
  </si>
  <si>
    <t xml:space="preserve">Sanchez </t>
  </si>
  <si>
    <t>Castañeda</t>
  </si>
  <si>
    <t>SACA840213JY1</t>
  </si>
  <si>
    <t xml:space="preserve">Coordinador de Asesores </t>
  </si>
  <si>
    <t xml:space="preserve">Carlos Rodrigo </t>
  </si>
  <si>
    <t xml:space="preserve">Rojas </t>
  </si>
  <si>
    <t xml:space="preserve">Ruiz </t>
  </si>
  <si>
    <t>RORC760312AP4</t>
  </si>
  <si>
    <t xml:space="preserve">Subdirector de Adquisiciones </t>
  </si>
  <si>
    <t xml:space="preserve">Cumple con una Propuesta Técnica como se solicita en las Bases así como su propuesta económica resulta solvente </t>
  </si>
  <si>
    <t xml:space="preserve">Durante el periodo reportado no existe hipervinculo al convenio modificatorio, finiquito, acta de recepción física e informes de avances financieros y físicos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</si>
</sst>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3" borderId="1" xfId="3" applyBorder="1"/>
    <xf numFmtId="0" fontId="3" fillId="3" borderId="1" xfId="3" applyBorder="1" applyAlignment="1">
      <alignment horizontal="center" vertical="center"/>
    </xf>
  </cellXfs>
  <cellStyles count="5">
    <cellStyle name="Hipervínculo" xfId="2" builtinId="8"/>
    <cellStyle name="Hipervínculo 2" xfId="4" xr:uid="{217C0F93-093B-414F-BE2E-4DD8EB7DBDEF}"/>
    <cellStyle name="Millares" xfId="1" builtinId="3"/>
    <cellStyle name="Normal" xfId="0" builtinId="0"/>
    <cellStyle name="Normal 2" xfId="3" xr:uid="{1E9761C6-C852-4AA0-B3CE-270309208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19/cp/3ertrimestre/INVITACION%207/001%20INVITACION%207.pdf" TargetMode="External"/><Relationship Id="rId13" Type="http://schemas.openxmlformats.org/officeDocument/2006/relationships/hyperlink" Target="http://www.congreso-hidalgo.gob.mx/transparencia/comite_adquisiones/licitacion_no_celsh-008-2019_lxiv.html" TargetMode="External"/><Relationship Id="rId18" Type="http://schemas.openxmlformats.org/officeDocument/2006/relationships/hyperlink" Target="http://www.congreso-hidalgo.gob.mx/transparencia/urls/2019/cp/3ertrimestre/INVITACION%207/004%20ACTO%20DE%20FALLO%207.pdf" TargetMode="External"/><Relationship Id="rId26" Type="http://schemas.openxmlformats.org/officeDocument/2006/relationships/hyperlink" Target="http://www.congreso-hidalgo.gob.mx/transparencia/urls/2019/cp/3ertrimestre/INVITACION%205/002%20APERTURA%20DE%20PROPUESTAS%205.pdf" TargetMode="External"/><Relationship Id="rId39" Type="http://schemas.openxmlformats.org/officeDocument/2006/relationships/hyperlink" Target="http://www.congreso-hidalgo.gob.mx/transparencia/urls/2019/cp/3ertrimestre/CONTRATO%20No%20CAASPL-DGSA-LP-027-2019.pdf" TargetMode="External"/><Relationship Id="rId3" Type="http://schemas.openxmlformats.org/officeDocument/2006/relationships/hyperlink" Target="http://www.congreso-hidalgo.gob.mx/transparencia/comite_adquisiones/licitacion_no_celsh-006-2019_lxiv.html" TargetMode="External"/><Relationship Id="rId21" Type="http://schemas.openxmlformats.org/officeDocument/2006/relationships/hyperlink" Target="http://www.congreso-hidalgo.gob.mx/transparencia/comite_adquisiones/licitacion_no_celsh-006-2019_lxiv.html" TargetMode="External"/><Relationship Id="rId34" Type="http://schemas.openxmlformats.org/officeDocument/2006/relationships/hyperlink" Target="http://www.congreso-hidalgo.gob.mx/transparencia/comite_adquisiones/licitacion_no_celsh-007-2019_lxiv.html" TargetMode="External"/><Relationship Id="rId42" Type="http://schemas.openxmlformats.org/officeDocument/2006/relationships/hyperlink" Target="http://www.congreso-hidalgo.gob.mx/transparencia/urls/2019/cp/3ertrimestre/CONTRATO%20No%20CAASPL-DGSA-LP-030-2019.pdf" TargetMode="External"/><Relationship Id="rId7" Type="http://schemas.openxmlformats.org/officeDocument/2006/relationships/hyperlink" Target="http://www.congreso-hidalgo.gob.mx/transparencia/comite_adquisiones/licitacion_no_celsh-007-2019_lxiv.html" TargetMode="External"/><Relationship Id="rId12" Type="http://schemas.openxmlformats.org/officeDocument/2006/relationships/hyperlink" Target="http://www.congreso-hidalgo.gob.mx/transparencia/comite_adquisiones/licitacion_no_celsh-006-2019_lxiv.html" TargetMode="External"/><Relationship Id="rId17" Type="http://schemas.openxmlformats.org/officeDocument/2006/relationships/hyperlink" Target="http://www.congreso-hidalgo.gob.mx/transparencia/urls/2019/cp/3ertrimestre/INVITACION%205/004%20FALLO%205.pdf" TargetMode="External"/><Relationship Id="rId25" Type="http://schemas.openxmlformats.org/officeDocument/2006/relationships/hyperlink" Target="http://www.congreso-hidalgo.gob.mx/transparencia/comite_adquisiones/licitacion_no_celsh-lp-010-2019_lxiv.html" TargetMode="External"/><Relationship Id="rId33" Type="http://schemas.openxmlformats.org/officeDocument/2006/relationships/hyperlink" Target="http://www.congreso-hidalgo.gob.mx/transparencia/comite_adquisiones/licitacion_no_celsh-007-2019_lxiv.html" TargetMode="External"/><Relationship Id="rId38" Type="http://schemas.openxmlformats.org/officeDocument/2006/relationships/hyperlink" Target="http://www.congreso-hidalgo.gob.mx/transparencia/urls/2019/cp/3ertrimestre/CONTRATO%20No%20CAASPL-DGSA-INV-026-2019.pdf" TargetMode="External"/><Relationship Id="rId2" Type="http://schemas.openxmlformats.org/officeDocument/2006/relationships/hyperlink" Target="http://www.congreso-hidalgo.gob.mx/transparencia/urls/2019/cp/3ertrimestre/INVITACION%205/001%20INVITACION%205.pdf" TargetMode="External"/><Relationship Id="rId16" Type="http://schemas.openxmlformats.org/officeDocument/2006/relationships/hyperlink" Target="http://www.congreso-hidalgo.gob.mx/transparencia/comite_adquisiones/licitacion_no_celsh-lp-010-2019_lxiv.html" TargetMode="External"/><Relationship Id="rId20" Type="http://schemas.openxmlformats.org/officeDocument/2006/relationships/hyperlink" Target="http://www.congreso-hidalgo.gob.mx/transparencia/comite_adquisiones/licitacion_no_celsh-006-2019_lxiv.html" TargetMode="External"/><Relationship Id="rId29" Type="http://schemas.openxmlformats.org/officeDocument/2006/relationships/hyperlink" Target="http://www.congreso-hidalgo.gob.mx/transparencia/urls/2019/cp/3ertrimestre/DICTAMEN%20TECNICO%2010.pdf" TargetMode="External"/><Relationship Id="rId41" Type="http://schemas.openxmlformats.org/officeDocument/2006/relationships/hyperlink" Target="http://www.congreso-hidalgo.gob.mx/transparencia/urls/2019/cp/3ertrimestre/CONTRATO%20No%20CAASPL-DGSA-LP-029-2019.pdf" TargetMode="External"/><Relationship Id="rId1" Type="http://schemas.openxmlformats.org/officeDocument/2006/relationships/hyperlink" Target="http://www.congreso-hidalgo.gob.mx/transparencia/comite_adquisiones/licitacion_no_celsh-004-2019_lxiv.html" TargetMode="External"/><Relationship Id="rId6" Type="http://schemas.openxmlformats.org/officeDocument/2006/relationships/hyperlink" Target="http://www.congreso-hidalgo.gob.mx/transparencia/comite_adquisiones/licitacion_no_celsh-007-2019_lxiv.html" TargetMode="External"/><Relationship Id="rId11" Type="http://schemas.openxmlformats.org/officeDocument/2006/relationships/hyperlink" Target="http://www.congreso-hidalgo.gob.mx/transparencia/comite_adquisiones/licitacion_no_celsh-006-2019_lxiv.html" TargetMode="External"/><Relationship Id="rId24" Type="http://schemas.openxmlformats.org/officeDocument/2006/relationships/hyperlink" Target="http://www.congreso-hidalgo.gob.mx/transparencia/comite_adquisiones/licitacion_no_celsh-007-2019_lxiv.html" TargetMode="External"/><Relationship Id="rId32" Type="http://schemas.openxmlformats.org/officeDocument/2006/relationships/hyperlink" Target="http://www.congreso-hidalgo.gob.mx/transparencia/comite_adquisiones/licitacion_no_celsh-008-2019_lxiv.html" TargetMode="External"/><Relationship Id="rId37" Type="http://schemas.openxmlformats.org/officeDocument/2006/relationships/hyperlink" Target="http://www.congreso-hidalgo.gob.mx/transparencia/urls/2019/cp/3ertrimestre/CONTRATO%20No%20CAASPL-DGSA-024-2019.pdf" TargetMode="External"/><Relationship Id="rId40" Type="http://schemas.openxmlformats.org/officeDocument/2006/relationships/hyperlink" Target="http://www.congreso-hidalgo.gob.mx/transparencia/urls/2019/cp/3ertrimestre/CONTRATO%20No%20CAASPL-DGSA-LP-028-2019.pdf" TargetMode="External"/><Relationship Id="rId45" Type="http://schemas.openxmlformats.org/officeDocument/2006/relationships/hyperlink" Target="http://www.congreso-hidalgo.gob.mx/transparencia/urls/2019/cp/3ertrimestre/CONTRATO%20No%20CAASPL-DGSA-LP-036-2019.pdf" TargetMode="External"/><Relationship Id="rId5" Type="http://schemas.openxmlformats.org/officeDocument/2006/relationships/hyperlink" Target="http://www.congreso-hidalgo.gob.mx/transparencia/comite_adquisiones/licitacion_no_celsh-008-2019_lxiv.html" TargetMode="External"/><Relationship Id="rId15" Type="http://schemas.openxmlformats.org/officeDocument/2006/relationships/hyperlink" Target="http://www.congreso-hidalgo.gob.mx/transparencia/comite_adquisiones/licitacion_no_celsh-007-2019_lxiv.html" TargetMode="External"/><Relationship Id="rId23" Type="http://schemas.openxmlformats.org/officeDocument/2006/relationships/hyperlink" Target="http://www.congreso-hidalgo.gob.mx/transparencia/comite_adquisiones/licitacion_no_celsh-007-2019_lxiv.html" TargetMode="External"/><Relationship Id="rId28" Type="http://schemas.openxmlformats.org/officeDocument/2006/relationships/hyperlink" Target="http://www.congreso-hidalgo.gob.mx/transparencia/urls/2019/cp/3ertrimestre/INVITACION%205/003%20DICTAMEN%205.pdf" TargetMode="External"/><Relationship Id="rId36" Type="http://schemas.openxmlformats.org/officeDocument/2006/relationships/hyperlink" Target="http://www.congreso-hidalgo.gob.mx/transparencia/comite_adquisiones/licitacion_no_celsh-lp-010-2019_lxiv.html" TargetMode="External"/><Relationship Id="rId10" Type="http://schemas.openxmlformats.org/officeDocument/2006/relationships/hyperlink" Target="http://www.congreso-hidalgo.gob.mx/transparencia/comite_adquisiones/licitacion_no_celsh-004-2019_lxiv.html" TargetMode="External"/><Relationship Id="rId19" Type="http://schemas.openxmlformats.org/officeDocument/2006/relationships/hyperlink" Target="http://www.congreso-hidalgo.gob.mx/transparencia/comite_adquisiones/licitacion_no_celsh-004-2019_lxiv.html" TargetMode="External"/><Relationship Id="rId31" Type="http://schemas.openxmlformats.org/officeDocument/2006/relationships/hyperlink" Target="http://www.congreso-hidalgo.gob.mx/transparencia/comite_adquisiones/licitacion_no_celsh-006-2019_lxiv.html" TargetMode="External"/><Relationship Id="rId44" Type="http://schemas.openxmlformats.org/officeDocument/2006/relationships/hyperlink" Target="http://www.congreso-hidalgo.gob.mx/transparencia/urls/2019/cp/3ertrimestre/CONTRATO%20No%20CAASPL-DGSA-INV-032-2019.pdf" TargetMode="External"/><Relationship Id="rId4" Type="http://schemas.openxmlformats.org/officeDocument/2006/relationships/hyperlink" Target="http://www.congreso-hidalgo.gob.mx/transparencia/comite_adquisiones/licitacion_no_celsh-006-2019_lxiv.html" TargetMode="External"/><Relationship Id="rId9" Type="http://schemas.openxmlformats.org/officeDocument/2006/relationships/hyperlink" Target="http://www.congreso-hidalgo.gob.mx/transparencia/comite_adquisiones/licitacion_no_celsh-lp-010-2019_lxiv.html" TargetMode="External"/><Relationship Id="rId14" Type="http://schemas.openxmlformats.org/officeDocument/2006/relationships/hyperlink" Target="http://www.congreso-hidalgo.gob.mx/transparencia/comite_adquisiones/licitacion_no_celsh-007-2019_lxiv.html" TargetMode="External"/><Relationship Id="rId22" Type="http://schemas.openxmlformats.org/officeDocument/2006/relationships/hyperlink" Target="http://www.congreso-hidalgo.gob.mx/transparencia/comite_adquisiones/licitacion_no_celsh-008-2019_lxiv.html" TargetMode="External"/><Relationship Id="rId27" Type="http://schemas.openxmlformats.org/officeDocument/2006/relationships/hyperlink" Target="http://www.congreso-hidalgo.gob.mx/transparencia/urls/2019/cp/3ertrimestre/INVITACION%207/003%20APERTURA%20DE%20PROPUESTAS%207.pdf" TargetMode="External"/><Relationship Id="rId30" Type="http://schemas.openxmlformats.org/officeDocument/2006/relationships/hyperlink" Target="http://www.congreso-hidalgo.gob.mx/transparencia/comite_adquisiones/licitacion_no_celsh-006-2019_lxiv.html" TargetMode="External"/><Relationship Id="rId35" Type="http://schemas.openxmlformats.org/officeDocument/2006/relationships/hyperlink" Target="http://www.congreso-hidalgo.gob.mx/transparencia/comite_adquisiones/licitacion_no_celsh-004-2019_lxiv.html" TargetMode="External"/><Relationship Id="rId43" Type="http://schemas.openxmlformats.org/officeDocument/2006/relationships/hyperlink" Target="http://www.congreso-hidalgo.gob.mx/transparencia/urls/2019/cp/3ertrimestre/CONTRATO%20No%20CAASPL-DGSA-LP-031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5" customWidth="1"/>
    <col min="3" max="3" width="24.28515625" customWidth="1"/>
    <col min="4" max="4" width="38.140625" customWidth="1"/>
    <col min="5" max="5" width="16.28515625" bestFit="1" customWidth="1"/>
    <col min="6" max="6" width="20.7109375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28.7109375" customWidth="1"/>
    <col min="13" max="13" width="33.7109375" customWidth="1"/>
    <col min="14" max="14" width="40.140625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26.85546875" customWidth="1"/>
    <col min="19" max="19" width="26.7109375" customWidth="1"/>
    <col min="20" max="20" width="27.28515625" customWidth="1"/>
    <col min="21" max="21" width="30.5703125" customWidth="1"/>
    <col min="22" max="22" width="48.5703125" bestFit="1" customWidth="1"/>
    <col min="23" max="23" width="43.28515625" customWidth="1"/>
    <col min="24" max="24" width="28.85546875" customWidth="1"/>
    <col min="25" max="25" width="39.7109375" customWidth="1"/>
    <col min="26" max="26" width="31.140625" bestFit="1" customWidth="1"/>
    <col min="27" max="27" width="30.85546875" bestFit="1" customWidth="1"/>
    <col min="28" max="28" width="16.5703125" customWidth="1"/>
    <col min="29" max="29" width="29.5703125" customWidth="1"/>
    <col min="30" max="30" width="28.5703125" customWidth="1"/>
    <col min="31" max="32" width="27.28515625" customWidth="1"/>
    <col min="33" max="33" width="14.42578125" customWidth="1"/>
    <col min="34" max="34" width="35.28515625" customWidth="1"/>
    <col min="35" max="35" width="28.85546875" customWidth="1"/>
    <col min="36" max="36" width="29" customWidth="1"/>
    <col min="37" max="38" width="23.7109375" customWidth="1"/>
    <col min="39" max="39" width="68.28515625" bestFit="1" customWidth="1"/>
    <col min="40" max="40" width="46.5703125" bestFit="1" customWidth="1"/>
    <col min="41" max="41" width="25.42578125" customWidth="1"/>
    <col min="42" max="42" width="25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22.5703125" customWidth="1"/>
    <col min="51" max="51" width="25.28515625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52.85546875" customWidth="1"/>
    <col min="58" max="58" width="17.5703125" bestFit="1" customWidth="1"/>
    <col min="59" max="59" width="20" bestFit="1" customWidth="1"/>
    <col min="60" max="60" width="51.5703125" customWidth="1"/>
  </cols>
  <sheetData>
    <row r="1" spans="1:60" hidden="1" x14ac:dyDescent="0.25">
      <c r="A1" t="s">
        <v>0</v>
      </c>
    </row>
    <row r="2" spans="1:6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4" t="s">
        <v>76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3" customFormat="1" ht="60" x14ac:dyDescent="0.25">
      <c r="A8" s="7">
        <v>2019</v>
      </c>
      <c r="B8" s="8">
        <v>43647</v>
      </c>
      <c r="C8" s="8">
        <v>43738</v>
      </c>
      <c r="D8" s="7" t="s">
        <v>137</v>
      </c>
      <c r="E8" s="7" t="s">
        <v>142</v>
      </c>
      <c r="F8" s="7">
        <v>1</v>
      </c>
      <c r="G8" s="9" t="s">
        <v>198</v>
      </c>
      <c r="H8" s="10" t="s">
        <v>276</v>
      </c>
      <c r="I8" s="8">
        <v>43640</v>
      </c>
      <c r="J8" s="9" t="s">
        <v>205</v>
      </c>
      <c r="K8" s="7">
        <v>1</v>
      </c>
      <c r="L8" s="8">
        <v>43647</v>
      </c>
      <c r="M8" s="7">
        <v>1</v>
      </c>
      <c r="N8" s="7">
        <v>1</v>
      </c>
      <c r="O8" s="10" t="s">
        <v>276</v>
      </c>
      <c r="P8" s="10" t="s">
        <v>276</v>
      </c>
      <c r="Q8" s="10" t="s">
        <v>276</v>
      </c>
      <c r="R8" s="7" t="s">
        <v>206</v>
      </c>
      <c r="S8" s="7" t="s">
        <v>207</v>
      </c>
      <c r="T8" s="7" t="s">
        <v>208</v>
      </c>
      <c r="U8" s="9" t="s">
        <v>209</v>
      </c>
      <c r="V8" s="7" t="s">
        <v>210</v>
      </c>
      <c r="W8" s="9" t="s">
        <v>364</v>
      </c>
      <c r="X8" s="7" t="s">
        <v>211</v>
      </c>
      <c r="Y8" s="9" t="s">
        <v>204</v>
      </c>
      <c r="Z8" s="9" t="s">
        <v>204</v>
      </c>
      <c r="AA8" s="7" t="s">
        <v>212</v>
      </c>
      <c r="AB8" s="8">
        <v>43655</v>
      </c>
      <c r="AC8" s="11">
        <v>3879310</v>
      </c>
      <c r="AD8" s="11">
        <v>4499999.5999999996</v>
      </c>
      <c r="AE8" s="11">
        <v>4499999.5999999996</v>
      </c>
      <c r="AF8" s="11">
        <v>4499999.5999999996</v>
      </c>
      <c r="AG8" s="7" t="s">
        <v>213</v>
      </c>
      <c r="AH8" s="7"/>
      <c r="AI8" s="7" t="s">
        <v>214</v>
      </c>
      <c r="AJ8" s="9" t="s">
        <v>205</v>
      </c>
      <c r="AK8" s="8">
        <v>43655</v>
      </c>
      <c r="AL8" s="8">
        <v>43738</v>
      </c>
      <c r="AM8" s="10" t="s">
        <v>289</v>
      </c>
      <c r="AN8" s="7"/>
      <c r="AO8" s="7">
        <v>1</v>
      </c>
      <c r="AP8" s="7" t="s">
        <v>146</v>
      </c>
      <c r="AQ8" s="7">
        <v>1501010</v>
      </c>
      <c r="AR8" s="7"/>
      <c r="AS8" s="7"/>
      <c r="AT8" s="7"/>
      <c r="AU8" s="7"/>
      <c r="AV8" s="7"/>
      <c r="AW8" s="7"/>
      <c r="AX8" s="7" t="s">
        <v>152</v>
      </c>
      <c r="AY8" s="7">
        <v>0</v>
      </c>
      <c r="AZ8" s="7"/>
      <c r="BA8" s="7"/>
      <c r="BB8" s="7"/>
      <c r="BC8" s="7"/>
      <c r="BD8" s="7"/>
      <c r="BE8" s="7" t="s">
        <v>204</v>
      </c>
      <c r="BF8" s="8">
        <v>43753</v>
      </c>
      <c r="BG8" s="8">
        <v>43753</v>
      </c>
      <c r="BH8" s="9" t="s">
        <v>365</v>
      </c>
    </row>
    <row r="9" spans="1:60" s="3" customFormat="1" ht="75" x14ac:dyDescent="0.25">
      <c r="A9" s="7">
        <v>2019</v>
      </c>
      <c r="B9" s="8">
        <v>43647</v>
      </c>
      <c r="C9" s="8">
        <v>43738</v>
      </c>
      <c r="D9" s="7" t="s">
        <v>138</v>
      </c>
      <c r="E9" s="7" t="s">
        <v>144</v>
      </c>
      <c r="F9" s="7">
        <v>2</v>
      </c>
      <c r="G9" s="9" t="s">
        <v>202</v>
      </c>
      <c r="H9" s="10" t="s">
        <v>277</v>
      </c>
      <c r="I9" s="8">
        <v>43658</v>
      </c>
      <c r="J9" s="9" t="s">
        <v>215</v>
      </c>
      <c r="K9" s="7">
        <v>2</v>
      </c>
      <c r="L9" s="8">
        <v>43669</v>
      </c>
      <c r="M9" s="7">
        <v>2</v>
      </c>
      <c r="N9" s="7">
        <v>2</v>
      </c>
      <c r="O9" s="10" t="s">
        <v>283</v>
      </c>
      <c r="P9" s="10" t="s">
        <v>285</v>
      </c>
      <c r="Q9" s="10" t="s">
        <v>287</v>
      </c>
      <c r="R9" s="7" t="s">
        <v>216</v>
      </c>
      <c r="S9" s="7" t="s">
        <v>217</v>
      </c>
      <c r="T9" s="7" t="s">
        <v>218</v>
      </c>
      <c r="U9" s="9" t="s">
        <v>219</v>
      </c>
      <c r="V9" s="7" t="s">
        <v>220</v>
      </c>
      <c r="W9" s="9" t="s">
        <v>364</v>
      </c>
      <c r="X9" s="7" t="s">
        <v>221</v>
      </c>
      <c r="Y9" s="9" t="s">
        <v>204</v>
      </c>
      <c r="Z9" s="9" t="s">
        <v>204</v>
      </c>
      <c r="AA9" s="7" t="s">
        <v>222</v>
      </c>
      <c r="AB9" s="8">
        <v>43672</v>
      </c>
      <c r="AC9" s="11">
        <v>113528.27</v>
      </c>
      <c r="AD9" s="11">
        <v>131692.79</v>
      </c>
      <c r="AE9" s="11">
        <v>131692.79</v>
      </c>
      <c r="AF9" s="11">
        <v>131692.79</v>
      </c>
      <c r="AG9" s="7" t="s">
        <v>213</v>
      </c>
      <c r="AH9" s="7"/>
      <c r="AI9" s="7" t="s">
        <v>214</v>
      </c>
      <c r="AJ9" s="9" t="s">
        <v>223</v>
      </c>
      <c r="AK9" s="8">
        <v>43672</v>
      </c>
      <c r="AL9" s="8">
        <v>43677</v>
      </c>
      <c r="AM9" s="10" t="s">
        <v>290</v>
      </c>
      <c r="AN9" s="7"/>
      <c r="AO9" s="7">
        <v>2</v>
      </c>
      <c r="AP9" s="7" t="s">
        <v>146</v>
      </c>
      <c r="AQ9" s="7">
        <v>1501010</v>
      </c>
      <c r="AR9" s="7"/>
      <c r="AS9" s="7"/>
      <c r="AT9" s="7"/>
      <c r="AU9" s="7"/>
      <c r="AV9" s="7"/>
      <c r="AW9" s="7"/>
      <c r="AX9" s="7" t="s">
        <v>152</v>
      </c>
      <c r="AY9" s="7">
        <v>0</v>
      </c>
      <c r="AZ9" s="7"/>
      <c r="BA9" s="7"/>
      <c r="BB9" s="7"/>
      <c r="BC9" s="7"/>
      <c r="BD9" s="7"/>
      <c r="BE9" s="7" t="s">
        <v>204</v>
      </c>
      <c r="BF9" s="8">
        <v>43753</v>
      </c>
      <c r="BG9" s="8">
        <v>43753</v>
      </c>
      <c r="BH9" s="9" t="s">
        <v>365</v>
      </c>
    </row>
    <row r="10" spans="1:60" s="3" customFormat="1" ht="60" x14ac:dyDescent="0.25">
      <c r="A10" s="7">
        <v>2019</v>
      </c>
      <c r="B10" s="8">
        <v>43647</v>
      </c>
      <c r="C10" s="8">
        <v>43738</v>
      </c>
      <c r="D10" s="7" t="s">
        <v>137</v>
      </c>
      <c r="E10" s="7" t="s">
        <v>142</v>
      </c>
      <c r="F10" s="7">
        <v>3</v>
      </c>
      <c r="G10" s="9" t="s">
        <v>197</v>
      </c>
      <c r="H10" s="10" t="s">
        <v>278</v>
      </c>
      <c r="I10" s="8">
        <v>43675</v>
      </c>
      <c r="J10" s="7" t="s">
        <v>224</v>
      </c>
      <c r="K10" s="7">
        <v>3</v>
      </c>
      <c r="L10" s="8">
        <v>43678</v>
      </c>
      <c r="M10" s="7">
        <v>3</v>
      </c>
      <c r="N10" s="7">
        <v>3</v>
      </c>
      <c r="O10" s="10" t="s">
        <v>278</v>
      </c>
      <c r="P10" s="10" t="s">
        <v>278</v>
      </c>
      <c r="Q10" s="10" t="s">
        <v>278</v>
      </c>
      <c r="R10" s="7" t="s">
        <v>225</v>
      </c>
      <c r="S10" s="7" t="s">
        <v>226</v>
      </c>
      <c r="T10" s="7" t="s">
        <v>227</v>
      </c>
      <c r="U10" s="7" t="s">
        <v>228</v>
      </c>
      <c r="V10" s="7" t="s">
        <v>229</v>
      </c>
      <c r="W10" s="9" t="s">
        <v>364</v>
      </c>
      <c r="X10" s="7" t="s">
        <v>230</v>
      </c>
      <c r="Y10" s="9" t="s">
        <v>204</v>
      </c>
      <c r="Z10" s="9" t="s">
        <v>204</v>
      </c>
      <c r="AA10" s="7" t="s">
        <v>238</v>
      </c>
      <c r="AB10" s="8">
        <v>43692</v>
      </c>
      <c r="AC10" s="11">
        <v>121593.53</v>
      </c>
      <c r="AD10" s="11">
        <v>141048.5</v>
      </c>
      <c r="AE10" s="11">
        <v>141048.5</v>
      </c>
      <c r="AF10" s="11">
        <v>141048.5</v>
      </c>
      <c r="AG10" s="7" t="s">
        <v>213</v>
      </c>
      <c r="AH10" s="7"/>
      <c r="AI10" s="7" t="s">
        <v>214</v>
      </c>
      <c r="AJ10" s="9" t="s">
        <v>231</v>
      </c>
      <c r="AK10" s="8">
        <v>43692</v>
      </c>
      <c r="AL10" s="8">
        <v>43705</v>
      </c>
      <c r="AM10" s="10" t="s">
        <v>291</v>
      </c>
      <c r="AN10" s="7"/>
      <c r="AO10" s="7">
        <v>3</v>
      </c>
      <c r="AP10" s="7" t="s">
        <v>146</v>
      </c>
      <c r="AQ10" s="7">
        <v>8103010</v>
      </c>
      <c r="AR10" s="7"/>
      <c r="AS10" s="7"/>
      <c r="AT10" s="7"/>
      <c r="AU10" s="7"/>
      <c r="AV10" s="7"/>
      <c r="AW10" s="7"/>
      <c r="AX10" s="7" t="s">
        <v>152</v>
      </c>
      <c r="AY10" s="7">
        <v>0</v>
      </c>
      <c r="AZ10" s="7"/>
      <c r="BA10" s="7"/>
      <c r="BB10" s="7"/>
      <c r="BC10" s="7"/>
      <c r="BD10" s="7"/>
      <c r="BE10" s="7" t="s">
        <v>204</v>
      </c>
      <c r="BF10" s="8">
        <v>43753</v>
      </c>
      <c r="BG10" s="8">
        <v>43753</v>
      </c>
      <c r="BH10" s="9" t="s">
        <v>365</v>
      </c>
    </row>
    <row r="11" spans="1:60" s="3" customFormat="1" ht="60" x14ac:dyDescent="0.25">
      <c r="A11" s="7">
        <v>2019</v>
      </c>
      <c r="B11" s="8">
        <v>43647</v>
      </c>
      <c r="C11" s="8">
        <v>43738</v>
      </c>
      <c r="D11" s="7" t="s">
        <v>137</v>
      </c>
      <c r="E11" s="7" t="s">
        <v>142</v>
      </c>
      <c r="F11" s="7">
        <v>4</v>
      </c>
      <c r="G11" s="9" t="s">
        <v>197</v>
      </c>
      <c r="H11" s="10" t="s">
        <v>278</v>
      </c>
      <c r="I11" s="8">
        <v>43675</v>
      </c>
      <c r="J11" s="7" t="s">
        <v>224</v>
      </c>
      <c r="K11" s="7">
        <v>4</v>
      </c>
      <c r="L11" s="8">
        <v>43678</v>
      </c>
      <c r="M11" s="7">
        <v>4</v>
      </c>
      <c r="N11" s="7">
        <v>4</v>
      </c>
      <c r="O11" s="10" t="s">
        <v>278</v>
      </c>
      <c r="P11" s="10" t="s">
        <v>278</v>
      </c>
      <c r="Q11" s="10" t="s">
        <v>278</v>
      </c>
      <c r="R11" s="12" t="s">
        <v>232</v>
      </c>
      <c r="S11" s="12" t="s">
        <v>233</v>
      </c>
      <c r="T11" s="12" t="s">
        <v>234</v>
      </c>
      <c r="U11" s="13" t="s">
        <v>235</v>
      </c>
      <c r="V11" s="12" t="s">
        <v>236</v>
      </c>
      <c r="W11" s="9" t="s">
        <v>364</v>
      </c>
      <c r="X11" s="12" t="s">
        <v>230</v>
      </c>
      <c r="Y11" s="9" t="s">
        <v>204</v>
      </c>
      <c r="Z11" s="9" t="s">
        <v>204</v>
      </c>
      <c r="AA11" s="7" t="s">
        <v>237</v>
      </c>
      <c r="AB11" s="8">
        <v>43692</v>
      </c>
      <c r="AC11" s="11">
        <v>45152.02</v>
      </c>
      <c r="AD11" s="11">
        <v>52376.34</v>
      </c>
      <c r="AE11" s="11">
        <v>52376.34</v>
      </c>
      <c r="AF11" s="11">
        <v>52376.34</v>
      </c>
      <c r="AG11" s="12" t="s">
        <v>213</v>
      </c>
      <c r="AH11" s="7"/>
      <c r="AI11" s="12" t="s">
        <v>214</v>
      </c>
      <c r="AJ11" s="13" t="s">
        <v>231</v>
      </c>
      <c r="AK11" s="8">
        <v>43692</v>
      </c>
      <c r="AL11" s="8">
        <v>43705</v>
      </c>
      <c r="AM11" s="10" t="s">
        <v>292</v>
      </c>
      <c r="AN11" s="7"/>
      <c r="AO11" s="7">
        <v>4</v>
      </c>
      <c r="AP11" s="7" t="s">
        <v>146</v>
      </c>
      <c r="AQ11" s="12">
        <v>8103010</v>
      </c>
      <c r="AR11" s="7"/>
      <c r="AS11" s="7"/>
      <c r="AT11" s="7"/>
      <c r="AU11" s="7"/>
      <c r="AV11" s="7"/>
      <c r="AW11" s="7"/>
      <c r="AX11" s="7" t="s">
        <v>152</v>
      </c>
      <c r="AY11" s="12">
        <v>0</v>
      </c>
      <c r="AZ11" s="7"/>
      <c r="BA11" s="7"/>
      <c r="BB11" s="7"/>
      <c r="BC11" s="7"/>
      <c r="BD11" s="7"/>
      <c r="BE11" s="7" t="s">
        <v>204</v>
      </c>
      <c r="BF11" s="8">
        <v>43753</v>
      </c>
      <c r="BG11" s="8">
        <v>43753</v>
      </c>
      <c r="BH11" s="9" t="s">
        <v>365</v>
      </c>
    </row>
    <row r="12" spans="1:60" s="3" customFormat="1" ht="60" x14ac:dyDescent="0.25">
      <c r="A12" s="7">
        <v>2019</v>
      </c>
      <c r="B12" s="8">
        <v>43647</v>
      </c>
      <c r="C12" s="8">
        <v>43738</v>
      </c>
      <c r="D12" s="7" t="s">
        <v>137</v>
      </c>
      <c r="E12" s="7" t="s">
        <v>142</v>
      </c>
      <c r="F12" s="7">
        <v>5</v>
      </c>
      <c r="G12" s="9" t="s">
        <v>199</v>
      </c>
      <c r="H12" s="10" t="s">
        <v>279</v>
      </c>
      <c r="I12" s="8">
        <v>43689</v>
      </c>
      <c r="J12" s="7" t="s">
        <v>239</v>
      </c>
      <c r="K12" s="7">
        <v>5</v>
      </c>
      <c r="L12" s="8">
        <v>43691</v>
      </c>
      <c r="M12" s="7">
        <v>5</v>
      </c>
      <c r="N12" s="7">
        <v>5</v>
      </c>
      <c r="O12" s="10" t="s">
        <v>279</v>
      </c>
      <c r="P12" s="10" t="s">
        <v>279</v>
      </c>
      <c r="Q12" s="10" t="s">
        <v>279</v>
      </c>
      <c r="R12" s="12" t="s">
        <v>240</v>
      </c>
      <c r="S12" s="12" t="s">
        <v>241</v>
      </c>
      <c r="T12" s="12" t="s">
        <v>242</v>
      </c>
      <c r="U12" s="13" t="s">
        <v>243</v>
      </c>
      <c r="V12" s="12" t="s">
        <v>244</v>
      </c>
      <c r="W12" s="9" t="s">
        <v>364</v>
      </c>
      <c r="X12" s="12" t="s">
        <v>230</v>
      </c>
      <c r="Y12" s="9" t="s">
        <v>204</v>
      </c>
      <c r="Z12" s="9" t="s">
        <v>204</v>
      </c>
      <c r="AA12" s="12" t="s">
        <v>245</v>
      </c>
      <c r="AB12" s="8">
        <v>43699</v>
      </c>
      <c r="AC12" s="11">
        <v>220910.9</v>
      </c>
      <c r="AD12" s="11">
        <v>256256.64000000001</v>
      </c>
      <c r="AE12" s="11">
        <v>256256.64000000001</v>
      </c>
      <c r="AF12" s="11">
        <v>256256.64000000001</v>
      </c>
      <c r="AG12" s="12" t="s">
        <v>213</v>
      </c>
      <c r="AH12" s="7"/>
      <c r="AI12" s="12" t="s">
        <v>214</v>
      </c>
      <c r="AJ12" s="13" t="s">
        <v>246</v>
      </c>
      <c r="AK12" s="8">
        <v>43699</v>
      </c>
      <c r="AL12" s="8">
        <v>43704</v>
      </c>
      <c r="AM12" s="10" t="s">
        <v>293</v>
      </c>
      <c r="AN12" s="7"/>
      <c r="AO12" s="7">
        <v>5</v>
      </c>
      <c r="AP12" s="7" t="s">
        <v>146</v>
      </c>
      <c r="AQ12" s="12">
        <v>1501010</v>
      </c>
      <c r="AR12" s="7"/>
      <c r="AS12" s="7"/>
      <c r="AT12" s="7"/>
      <c r="AU12" s="7"/>
      <c r="AV12" s="7"/>
      <c r="AW12" s="7"/>
      <c r="AX12" s="7" t="s">
        <v>152</v>
      </c>
      <c r="AY12" s="12">
        <v>0</v>
      </c>
      <c r="AZ12" s="7"/>
      <c r="BA12" s="7"/>
      <c r="BB12" s="7"/>
      <c r="BC12" s="7"/>
      <c r="BD12" s="7"/>
      <c r="BE12" s="7" t="s">
        <v>204</v>
      </c>
      <c r="BF12" s="8">
        <v>43753</v>
      </c>
      <c r="BG12" s="8">
        <v>43753</v>
      </c>
      <c r="BH12" s="9" t="s">
        <v>365</v>
      </c>
    </row>
    <row r="13" spans="1:60" s="3" customFormat="1" ht="60" x14ac:dyDescent="0.25">
      <c r="A13" s="7">
        <v>2019</v>
      </c>
      <c r="B13" s="8">
        <v>43647</v>
      </c>
      <c r="C13" s="8">
        <v>43738</v>
      </c>
      <c r="D13" s="7" t="s">
        <v>137</v>
      </c>
      <c r="E13" s="7" t="s">
        <v>142</v>
      </c>
      <c r="F13" s="7">
        <v>6</v>
      </c>
      <c r="G13" s="9" t="s">
        <v>200</v>
      </c>
      <c r="H13" s="10" t="s">
        <v>280</v>
      </c>
      <c r="I13" s="8">
        <v>43689</v>
      </c>
      <c r="J13" s="7" t="s">
        <v>247</v>
      </c>
      <c r="K13" s="7">
        <v>6</v>
      </c>
      <c r="L13" s="8">
        <v>43692</v>
      </c>
      <c r="M13" s="7">
        <v>6</v>
      </c>
      <c r="N13" s="7">
        <v>6</v>
      </c>
      <c r="O13" s="10" t="s">
        <v>280</v>
      </c>
      <c r="P13" s="10" t="s">
        <v>280</v>
      </c>
      <c r="Q13" s="10" t="s">
        <v>280</v>
      </c>
      <c r="R13" s="7" t="s">
        <v>248</v>
      </c>
      <c r="S13" s="7" t="s">
        <v>249</v>
      </c>
      <c r="T13" s="7" t="s">
        <v>250</v>
      </c>
      <c r="U13" s="7" t="s">
        <v>251</v>
      </c>
      <c r="V13" s="7" t="s">
        <v>252</v>
      </c>
      <c r="W13" s="9" t="s">
        <v>364</v>
      </c>
      <c r="X13" s="7" t="s">
        <v>253</v>
      </c>
      <c r="Y13" s="9" t="s">
        <v>204</v>
      </c>
      <c r="Z13" s="9" t="s">
        <v>204</v>
      </c>
      <c r="AA13" s="7" t="s">
        <v>254</v>
      </c>
      <c r="AB13" s="8">
        <v>43703</v>
      </c>
      <c r="AC13" s="11">
        <v>842867.86</v>
      </c>
      <c r="AD13" s="11">
        <v>977726.72</v>
      </c>
      <c r="AE13" s="11">
        <v>977726.72</v>
      </c>
      <c r="AF13" s="11">
        <v>977726.72</v>
      </c>
      <c r="AG13" s="7" t="s">
        <v>213</v>
      </c>
      <c r="AH13" s="7"/>
      <c r="AI13" s="7" t="s">
        <v>214</v>
      </c>
      <c r="AJ13" s="9" t="s">
        <v>255</v>
      </c>
      <c r="AK13" s="8">
        <v>43703</v>
      </c>
      <c r="AL13" s="8">
        <v>43714</v>
      </c>
      <c r="AM13" s="10" t="s">
        <v>294</v>
      </c>
      <c r="AN13" s="7"/>
      <c r="AO13" s="7">
        <v>6</v>
      </c>
      <c r="AP13" s="7" t="s">
        <v>146</v>
      </c>
      <c r="AQ13" s="7">
        <v>8103010</v>
      </c>
      <c r="AR13" s="7"/>
      <c r="AS13" s="7"/>
      <c r="AT13" s="7"/>
      <c r="AU13" s="7"/>
      <c r="AV13" s="7"/>
      <c r="AW13" s="7"/>
      <c r="AX13" s="7" t="s">
        <v>152</v>
      </c>
      <c r="AY13" s="7">
        <v>0</v>
      </c>
      <c r="AZ13" s="7"/>
      <c r="BA13" s="7"/>
      <c r="BB13" s="7"/>
      <c r="BC13" s="7"/>
      <c r="BD13" s="7"/>
      <c r="BE13" s="7" t="s">
        <v>204</v>
      </c>
      <c r="BF13" s="8">
        <v>43753</v>
      </c>
      <c r="BG13" s="8">
        <v>43753</v>
      </c>
      <c r="BH13" s="9" t="s">
        <v>365</v>
      </c>
    </row>
    <row r="14" spans="1:60" s="3" customFormat="1" ht="60" x14ac:dyDescent="0.25">
      <c r="A14" s="7">
        <v>2019</v>
      </c>
      <c r="B14" s="8">
        <v>43647</v>
      </c>
      <c r="C14" s="8">
        <v>43738</v>
      </c>
      <c r="D14" s="7" t="s">
        <v>137</v>
      </c>
      <c r="E14" s="7" t="s">
        <v>142</v>
      </c>
      <c r="F14" s="7">
        <v>7</v>
      </c>
      <c r="G14" s="9" t="s">
        <v>200</v>
      </c>
      <c r="H14" s="10" t="s">
        <v>280</v>
      </c>
      <c r="I14" s="8">
        <v>43689</v>
      </c>
      <c r="J14" s="7" t="s">
        <v>247</v>
      </c>
      <c r="K14" s="7">
        <v>7</v>
      </c>
      <c r="L14" s="8">
        <v>43692</v>
      </c>
      <c r="M14" s="7">
        <v>7</v>
      </c>
      <c r="N14" s="7">
        <v>7</v>
      </c>
      <c r="O14" s="10" t="s">
        <v>280</v>
      </c>
      <c r="P14" s="10" t="s">
        <v>280</v>
      </c>
      <c r="Q14" s="10" t="s">
        <v>280</v>
      </c>
      <c r="R14" s="7" t="s">
        <v>256</v>
      </c>
      <c r="S14" s="7" t="s">
        <v>217</v>
      </c>
      <c r="T14" s="7" t="s">
        <v>217</v>
      </c>
      <c r="U14" s="9" t="s">
        <v>257</v>
      </c>
      <c r="V14" s="7" t="s">
        <v>258</v>
      </c>
      <c r="W14" s="9" t="s">
        <v>364</v>
      </c>
      <c r="X14" s="7" t="s">
        <v>253</v>
      </c>
      <c r="Y14" s="9" t="s">
        <v>204</v>
      </c>
      <c r="Z14" s="9" t="s">
        <v>204</v>
      </c>
      <c r="AA14" s="7" t="s">
        <v>259</v>
      </c>
      <c r="AB14" s="8">
        <v>43703</v>
      </c>
      <c r="AC14" s="11">
        <v>66250</v>
      </c>
      <c r="AD14" s="11">
        <v>76850</v>
      </c>
      <c r="AE14" s="11">
        <v>76850</v>
      </c>
      <c r="AF14" s="11">
        <v>76850</v>
      </c>
      <c r="AG14" s="7" t="s">
        <v>213</v>
      </c>
      <c r="AH14" s="7"/>
      <c r="AI14" s="7" t="s">
        <v>214</v>
      </c>
      <c r="AJ14" s="9" t="s">
        <v>255</v>
      </c>
      <c r="AK14" s="8">
        <v>43703</v>
      </c>
      <c r="AL14" s="8">
        <v>43714</v>
      </c>
      <c r="AM14" s="10" t="s">
        <v>295</v>
      </c>
      <c r="AN14" s="7"/>
      <c r="AO14" s="7">
        <v>7</v>
      </c>
      <c r="AP14" s="7" t="s">
        <v>146</v>
      </c>
      <c r="AQ14" s="7">
        <v>8103010</v>
      </c>
      <c r="AR14" s="7"/>
      <c r="AS14" s="7"/>
      <c r="AT14" s="7"/>
      <c r="AU14" s="7"/>
      <c r="AV14" s="7"/>
      <c r="AW14" s="7"/>
      <c r="AX14" s="7" t="s">
        <v>152</v>
      </c>
      <c r="AY14" s="7">
        <v>0</v>
      </c>
      <c r="AZ14" s="7"/>
      <c r="BA14" s="7"/>
      <c r="BB14" s="7"/>
      <c r="BC14" s="7"/>
      <c r="BD14" s="7"/>
      <c r="BE14" s="7" t="s">
        <v>204</v>
      </c>
      <c r="BF14" s="8">
        <v>43753</v>
      </c>
      <c r="BG14" s="8">
        <v>43753</v>
      </c>
      <c r="BH14" s="9" t="s">
        <v>365</v>
      </c>
    </row>
    <row r="15" spans="1:60" s="3" customFormat="1" ht="60" x14ac:dyDescent="0.25">
      <c r="A15" s="7">
        <v>2019</v>
      </c>
      <c r="B15" s="8">
        <v>43647</v>
      </c>
      <c r="C15" s="8">
        <v>43738</v>
      </c>
      <c r="D15" s="7" t="s">
        <v>138</v>
      </c>
      <c r="E15" s="7" t="s">
        <v>142</v>
      </c>
      <c r="F15" s="7">
        <v>8</v>
      </c>
      <c r="G15" s="9" t="s">
        <v>201</v>
      </c>
      <c r="H15" s="10" t="s">
        <v>281</v>
      </c>
      <c r="I15" s="8">
        <v>43703</v>
      </c>
      <c r="J15" s="7" t="s">
        <v>260</v>
      </c>
      <c r="K15" s="7">
        <v>8</v>
      </c>
      <c r="L15" s="8">
        <v>43703</v>
      </c>
      <c r="M15" s="7">
        <v>8</v>
      </c>
      <c r="N15" s="7">
        <v>8</v>
      </c>
      <c r="O15" s="10" t="s">
        <v>284</v>
      </c>
      <c r="P15" s="10" t="s">
        <v>286</v>
      </c>
      <c r="Q15" s="10" t="s">
        <v>288</v>
      </c>
      <c r="R15" s="7" t="s">
        <v>261</v>
      </c>
      <c r="S15" s="7" t="s">
        <v>262</v>
      </c>
      <c r="T15" s="7" t="s">
        <v>263</v>
      </c>
      <c r="U15" s="7" t="s">
        <v>251</v>
      </c>
      <c r="V15" s="7" t="s">
        <v>264</v>
      </c>
      <c r="W15" s="9" t="s">
        <v>364</v>
      </c>
      <c r="X15" s="7" t="s">
        <v>230</v>
      </c>
      <c r="Y15" s="9" t="s">
        <v>204</v>
      </c>
      <c r="Z15" s="9" t="s">
        <v>204</v>
      </c>
      <c r="AA15" s="7" t="s">
        <v>265</v>
      </c>
      <c r="AB15" s="8">
        <v>43710</v>
      </c>
      <c r="AC15" s="11">
        <v>118118.46</v>
      </c>
      <c r="AD15" s="11">
        <v>137017.41</v>
      </c>
      <c r="AE15" s="11">
        <v>137017.41</v>
      </c>
      <c r="AF15" s="11">
        <v>137017.41</v>
      </c>
      <c r="AG15" s="7" t="s">
        <v>213</v>
      </c>
      <c r="AH15" s="7"/>
      <c r="AI15" s="7" t="s">
        <v>214</v>
      </c>
      <c r="AJ15" s="9" t="s">
        <v>266</v>
      </c>
      <c r="AK15" s="8">
        <v>43710</v>
      </c>
      <c r="AL15" s="8">
        <v>43744</v>
      </c>
      <c r="AM15" s="10" t="s">
        <v>296</v>
      </c>
      <c r="AN15" s="7"/>
      <c r="AO15" s="7">
        <v>8</v>
      </c>
      <c r="AP15" s="7" t="s">
        <v>146</v>
      </c>
      <c r="AQ15" s="7">
        <v>1501010</v>
      </c>
      <c r="AR15" s="7"/>
      <c r="AS15" s="7"/>
      <c r="AT15" s="7"/>
      <c r="AU15" s="7"/>
      <c r="AV15" s="7"/>
      <c r="AW15" s="7"/>
      <c r="AX15" s="7" t="s">
        <v>152</v>
      </c>
      <c r="AY15" s="7">
        <v>0</v>
      </c>
      <c r="AZ15" s="7"/>
      <c r="BA15" s="7"/>
      <c r="BB15" s="7"/>
      <c r="BC15" s="7"/>
      <c r="BD15" s="7"/>
      <c r="BE15" s="7" t="s">
        <v>204</v>
      </c>
      <c r="BF15" s="8">
        <v>43753</v>
      </c>
      <c r="BG15" s="8">
        <v>43753</v>
      </c>
      <c r="BH15" s="9" t="s">
        <v>365</v>
      </c>
    </row>
    <row r="16" spans="1:60" s="3" customFormat="1" ht="75" x14ac:dyDescent="0.25">
      <c r="A16" s="7">
        <v>2019</v>
      </c>
      <c r="B16" s="8">
        <v>43647</v>
      </c>
      <c r="C16" s="8">
        <v>43738</v>
      </c>
      <c r="D16" s="7" t="s">
        <v>137</v>
      </c>
      <c r="E16" s="7" t="s">
        <v>144</v>
      </c>
      <c r="F16" s="7">
        <v>9</v>
      </c>
      <c r="G16" s="9" t="s">
        <v>203</v>
      </c>
      <c r="H16" s="10" t="s">
        <v>282</v>
      </c>
      <c r="I16" s="8">
        <v>43710</v>
      </c>
      <c r="J16" s="9" t="s">
        <v>275</v>
      </c>
      <c r="K16" s="7">
        <v>9</v>
      </c>
      <c r="L16" s="8">
        <v>43713</v>
      </c>
      <c r="M16" s="7">
        <v>9</v>
      </c>
      <c r="N16" s="7">
        <v>9</v>
      </c>
      <c r="O16" s="10" t="s">
        <v>282</v>
      </c>
      <c r="P16" s="10" t="s">
        <v>282</v>
      </c>
      <c r="Q16" s="10" t="s">
        <v>282</v>
      </c>
      <c r="R16" s="7" t="s">
        <v>267</v>
      </c>
      <c r="S16" s="7" t="s">
        <v>268</v>
      </c>
      <c r="T16" s="7" t="s">
        <v>269</v>
      </c>
      <c r="U16" s="7" t="s">
        <v>270</v>
      </c>
      <c r="V16" s="7" t="s">
        <v>271</v>
      </c>
      <c r="W16" s="9" t="s">
        <v>364</v>
      </c>
      <c r="X16" s="7" t="s">
        <v>272</v>
      </c>
      <c r="Y16" s="9" t="s">
        <v>204</v>
      </c>
      <c r="Z16" s="9" t="s">
        <v>204</v>
      </c>
      <c r="AA16" s="7" t="s">
        <v>273</v>
      </c>
      <c r="AB16" s="8">
        <v>43720</v>
      </c>
      <c r="AC16" s="11">
        <v>3726678.48</v>
      </c>
      <c r="AD16" s="11">
        <v>4322947.04</v>
      </c>
      <c r="AE16" s="11">
        <v>4322947.04</v>
      </c>
      <c r="AF16" s="11">
        <v>4322947.04</v>
      </c>
      <c r="AG16" s="7" t="s">
        <v>213</v>
      </c>
      <c r="AH16" s="7"/>
      <c r="AI16" s="7" t="s">
        <v>214</v>
      </c>
      <c r="AJ16" s="9" t="s">
        <v>274</v>
      </c>
      <c r="AK16" s="8">
        <v>43720</v>
      </c>
      <c r="AL16" s="8">
        <v>43809</v>
      </c>
      <c r="AM16" s="10" t="s">
        <v>297</v>
      </c>
      <c r="AN16" s="7"/>
      <c r="AO16" s="7">
        <v>9</v>
      </c>
      <c r="AP16" s="7" t="s">
        <v>146</v>
      </c>
      <c r="AQ16" s="7">
        <v>1501010</v>
      </c>
      <c r="AR16" s="7"/>
      <c r="AS16" s="7"/>
      <c r="AT16" s="7"/>
      <c r="AU16" s="7"/>
      <c r="AV16" s="7"/>
      <c r="AW16" s="7"/>
      <c r="AX16" s="7" t="s">
        <v>152</v>
      </c>
      <c r="AY16" s="7">
        <v>0</v>
      </c>
      <c r="AZ16" s="7"/>
      <c r="BA16" s="7"/>
      <c r="BB16" s="7"/>
      <c r="BC16" s="7"/>
      <c r="BD16" s="7"/>
      <c r="BE16" s="7" t="s">
        <v>204</v>
      </c>
      <c r="BF16" s="8">
        <v>43753</v>
      </c>
      <c r="BG16" s="8">
        <v>43753</v>
      </c>
      <c r="BH16" s="9" t="s">
        <v>365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hyperlinks>
    <hyperlink ref="H8" r:id="rId1" xr:uid="{50E1C3A8-432C-4538-90CE-F95CC42F6E6D}"/>
    <hyperlink ref="H9" r:id="rId2" xr:uid="{5C06B2E6-B29E-435D-90DE-B9001687D17B}"/>
    <hyperlink ref="H10" r:id="rId3" xr:uid="{A5712866-7407-4619-BD1A-CE36F91507DA}"/>
    <hyperlink ref="H11" r:id="rId4" xr:uid="{F59F9F2A-1978-4418-A6A8-166D12403604}"/>
    <hyperlink ref="H12" r:id="rId5" xr:uid="{53112700-510A-4203-A756-8DD665C99444}"/>
    <hyperlink ref="H13" r:id="rId6" xr:uid="{2A73AB46-8AA6-4C98-A4EA-0863637E3307}"/>
    <hyperlink ref="H14" r:id="rId7" xr:uid="{00C7C059-F08A-48BA-871C-BCD107AA19E5}"/>
    <hyperlink ref="H15" r:id="rId8" xr:uid="{BC564B0B-3D7A-4330-9AC1-3EFB7BACB775}"/>
    <hyperlink ref="H16" r:id="rId9" xr:uid="{DFBDC474-709E-4CE4-AA06-F82221CFD620}"/>
    <hyperlink ref="O8" r:id="rId10" xr:uid="{72565AAB-2E2C-4836-ACF4-F3B5E05962C3}"/>
    <hyperlink ref="O10" r:id="rId11" xr:uid="{D69C15B6-7A27-4260-808D-B32B0DFA335E}"/>
    <hyperlink ref="O11" r:id="rId12" xr:uid="{7BE4AB21-C53D-469A-9E95-7D3C4D110FFC}"/>
    <hyperlink ref="O12" r:id="rId13" xr:uid="{A14ACC52-DA7F-4AF1-A46D-80B167E1C3C7}"/>
    <hyperlink ref="O13" r:id="rId14" xr:uid="{74CB9606-C6A6-42CA-ADBB-3829557E9564}"/>
    <hyperlink ref="O14" r:id="rId15" xr:uid="{4E3D512E-9115-4DF7-B51B-870A938995F3}"/>
    <hyperlink ref="O16" r:id="rId16" xr:uid="{CD7E1578-B25F-4E3C-B541-273B026D9A65}"/>
    <hyperlink ref="O9" r:id="rId17" xr:uid="{1B0D658A-5FA5-428A-9962-664FFA964C92}"/>
    <hyperlink ref="O15" r:id="rId18" xr:uid="{15AD4C98-A577-40C7-8181-5D3AE1D0E991}"/>
    <hyperlink ref="P8" r:id="rId19" xr:uid="{224C4AFA-6026-49B8-8FF8-5BDA1E569B8E}"/>
    <hyperlink ref="P10" r:id="rId20" xr:uid="{4DB91BB0-4A39-4897-A1E3-BB5544E537C4}"/>
    <hyperlink ref="P11" r:id="rId21" xr:uid="{A92F621F-BC71-402F-B063-8F7EF2F329C4}"/>
    <hyperlink ref="P12" r:id="rId22" xr:uid="{118840A2-E5F8-4EA5-A3BC-CBFEADD6CECF}"/>
    <hyperlink ref="P13" r:id="rId23" xr:uid="{2E583A87-A53C-43C7-BAC2-B5F73F6C8DF9}"/>
    <hyperlink ref="P14" r:id="rId24" xr:uid="{A2EDDBD2-F716-470F-9C91-F6F99B62A853}"/>
    <hyperlink ref="P16" r:id="rId25" xr:uid="{3AC247F4-1B78-4A1F-AB35-5E81ADDB6870}"/>
    <hyperlink ref="P9" r:id="rId26" xr:uid="{CE33962E-C849-469D-9C41-4E7FE8F5CFFC}"/>
    <hyperlink ref="P15" r:id="rId27" xr:uid="{0027E200-38B2-4FE5-8690-84EF7FB2D1CF}"/>
    <hyperlink ref="Q9" r:id="rId28" xr:uid="{4C7FBF81-CA7F-4ACD-BDAB-78C97F44737A}"/>
    <hyperlink ref="Q15" r:id="rId29" xr:uid="{850BC132-531E-4944-A793-2B1CDA324CC2}"/>
    <hyperlink ref="Q10" r:id="rId30" xr:uid="{50824F22-D08E-4970-97E5-C2230E0841E1}"/>
    <hyperlink ref="Q11" r:id="rId31" xr:uid="{4C80065C-F2A1-48E8-8FC6-C4BBB690619E}"/>
    <hyperlink ref="Q12" r:id="rId32" xr:uid="{5D2566FA-55C7-4AD2-ABB6-F6E97C591B38}"/>
    <hyperlink ref="Q13" r:id="rId33" xr:uid="{29C2138E-1C23-4D0B-A175-0C4F3136173A}"/>
    <hyperlink ref="Q14" r:id="rId34" xr:uid="{CCC7231F-26BA-47CC-A4C5-A3690019C420}"/>
    <hyperlink ref="Q8" r:id="rId35" xr:uid="{AED19E75-2BF3-48DA-AF7B-6D97EEFA9E15}"/>
    <hyperlink ref="Q16" r:id="rId36" xr:uid="{198EA60C-9F3E-445E-8E65-BDD2FC3AF04F}"/>
    <hyperlink ref="AM8" r:id="rId37" xr:uid="{C846193C-4B6E-46D4-95B9-2D85DFDFE501}"/>
    <hyperlink ref="AM9" r:id="rId38" xr:uid="{BDC9947B-B918-4016-8520-6BDE5E821EA9}"/>
    <hyperlink ref="AM10" r:id="rId39" xr:uid="{E46B6C92-CEAD-4EA3-BB5A-2015C9EF4640}"/>
    <hyperlink ref="AM11" r:id="rId40" xr:uid="{B0931347-B0CC-425B-AB5F-EFEC5245540F}"/>
    <hyperlink ref="AM12" r:id="rId41" xr:uid="{EE1FB507-0D9B-4044-A4DB-6AE4F62F219E}"/>
    <hyperlink ref="AM13" r:id="rId42" xr:uid="{92C5D33D-AD33-4667-AB56-969E7B4696FC}"/>
    <hyperlink ref="AM14" r:id="rId43" xr:uid="{F25DCB48-DCCB-46E4-B839-50AEF0E64112}"/>
    <hyperlink ref="AM15" r:id="rId44" xr:uid="{2575DDC6-1F4F-4F23-AC74-87DDE673A63B}"/>
    <hyperlink ref="AM16" r:id="rId45" xr:uid="{8FB6D017-E809-4539-9008-3FC960CDDD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"/>
  <sheetViews>
    <sheetView topLeftCell="A3" workbookViewId="0">
      <selection activeCell="A4" sqref="A4:F24"/>
    </sheetView>
  </sheetViews>
  <sheetFormatPr baseColWidth="10" defaultColWidth="9.140625" defaultRowHeight="15" x14ac:dyDescent="0.25"/>
  <cols>
    <col min="1" max="1" width="3.42578125" bestFit="1" customWidth="1"/>
    <col min="2" max="2" width="32.28515625" customWidth="1"/>
    <col min="3" max="3" width="17" bestFit="1" customWidth="1"/>
    <col min="4" max="4" width="19.140625" bestFit="1" customWidth="1"/>
    <col min="5" max="5" width="56.425781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 s="14">
        <v>1</v>
      </c>
      <c r="B4" s="14" t="s">
        <v>206</v>
      </c>
      <c r="C4" s="14" t="s">
        <v>207</v>
      </c>
      <c r="D4" s="14" t="s">
        <v>208</v>
      </c>
      <c r="E4" s="14" t="s">
        <v>209</v>
      </c>
      <c r="F4" s="7"/>
    </row>
    <row r="5" spans="1:6" x14ac:dyDescent="0.25">
      <c r="A5" s="14">
        <v>2</v>
      </c>
      <c r="B5" s="14" t="s">
        <v>301</v>
      </c>
      <c r="C5" s="14" t="s">
        <v>302</v>
      </c>
      <c r="D5" s="14" t="s">
        <v>303</v>
      </c>
      <c r="E5" s="14" t="s">
        <v>298</v>
      </c>
      <c r="F5" s="14"/>
    </row>
    <row r="6" spans="1:6" x14ac:dyDescent="0.25">
      <c r="A6" s="14">
        <v>2</v>
      </c>
      <c r="B6" s="14" t="s">
        <v>216</v>
      </c>
      <c r="C6" s="14" t="s">
        <v>217</v>
      </c>
      <c r="D6" s="14" t="s">
        <v>218</v>
      </c>
      <c r="E6" s="14" t="s">
        <v>299</v>
      </c>
      <c r="F6" s="14"/>
    </row>
    <row r="7" spans="1:6" x14ac:dyDescent="0.25">
      <c r="A7" s="14">
        <v>2</v>
      </c>
      <c r="B7" s="14" t="s">
        <v>304</v>
      </c>
      <c r="C7" s="14" t="s">
        <v>305</v>
      </c>
      <c r="D7" s="14" t="s">
        <v>263</v>
      </c>
      <c r="E7" s="14" t="s">
        <v>300</v>
      </c>
      <c r="F7" s="14"/>
    </row>
    <row r="8" spans="1:6" x14ac:dyDescent="0.25">
      <c r="A8" s="14">
        <v>3</v>
      </c>
      <c r="B8" s="14" t="s">
        <v>306</v>
      </c>
      <c r="C8" s="14" t="s">
        <v>263</v>
      </c>
      <c r="D8" s="14" t="s">
        <v>263</v>
      </c>
      <c r="E8" s="14" t="s">
        <v>307</v>
      </c>
      <c r="F8" s="14"/>
    </row>
    <row r="9" spans="1:6" x14ac:dyDescent="0.25">
      <c r="A9" s="14">
        <v>3</v>
      </c>
      <c r="B9" s="14" t="s">
        <v>308</v>
      </c>
      <c r="C9" s="14" t="s">
        <v>309</v>
      </c>
      <c r="D9" s="14" t="s">
        <v>226</v>
      </c>
      <c r="E9" s="14" t="s">
        <v>310</v>
      </c>
      <c r="F9" s="14"/>
    </row>
    <row r="10" spans="1:6" x14ac:dyDescent="0.25">
      <c r="A10" s="14">
        <v>4</v>
      </c>
      <c r="B10" s="14" t="s">
        <v>306</v>
      </c>
      <c r="C10" s="14" t="s">
        <v>263</v>
      </c>
      <c r="D10" s="14" t="s">
        <v>263</v>
      </c>
      <c r="E10" s="14" t="s">
        <v>307</v>
      </c>
      <c r="F10" s="14"/>
    </row>
    <row r="11" spans="1:6" x14ac:dyDescent="0.25">
      <c r="A11" s="14">
        <v>4</v>
      </c>
      <c r="B11" s="14" t="s">
        <v>308</v>
      </c>
      <c r="C11" s="14" t="s">
        <v>309</v>
      </c>
      <c r="D11" s="14" t="s">
        <v>226</v>
      </c>
      <c r="E11" s="14" t="s">
        <v>310</v>
      </c>
      <c r="F11" s="14"/>
    </row>
    <row r="12" spans="1:6" ht="30" x14ac:dyDescent="0.25">
      <c r="A12" s="15">
        <v>5</v>
      </c>
      <c r="B12" s="16" t="s">
        <v>240</v>
      </c>
      <c r="C12" s="16" t="s">
        <v>241</v>
      </c>
      <c r="D12" s="16" t="s">
        <v>242</v>
      </c>
      <c r="E12" s="17" t="s">
        <v>243</v>
      </c>
      <c r="F12" s="14"/>
    </row>
    <row r="13" spans="1:6" x14ac:dyDescent="0.25">
      <c r="A13" s="14">
        <v>6</v>
      </c>
      <c r="B13" s="14" t="s">
        <v>311</v>
      </c>
      <c r="C13" s="14" t="s">
        <v>312</v>
      </c>
      <c r="D13" s="14" t="s">
        <v>217</v>
      </c>
      <c r="E13" s="14" t="s">
        <v>313</v>
      </c>
      <c r="F13" s="14"/>
    </row>
    <row r="14" spans="1:6" x14ac:dyDescent="0.25">
      <c r="A14" s="14">
        <v>6</v>
      </c>
      <c r="B14" s="14" t="s">
        <v>314</v>
      </c>
      <c r="C14" s="14" t="s">
        <v>315</v>
      </c>
      <c r="D14" s="14" t="s">
        <v>217</v>
      </c>
      <c r="E14" s="14" t="s">
        <v>316</v>
      </c>
      <c r="F14" s="14"/>
    </row>
    <row r="15" spans="1:6" x14ac:dyDescent="0.25">
      <c r="A15" s="14">
        <v>7</v>
      </c>
      <c r="B15" s="14" t="s">
        <v>311</v>
      </c>
      <c r="C15" s="14" t="s">
        <v>312</v>
      </c>
      <c r="D15" s="14" t="s">
        <v>217</v>
      </c>
      <c r="E15" s="14" t="s">
        <v>313</v>
      </c>
      <c r="F15" s="14"/>
    </row>
    <row r="16" spans="1:6" x14ac:dyDescent="0.25">
      <c r="A16" s="14">
        <v>7</v>
      </c>
      <c r="B16" s="14" t="s">
        <v>314</v>
      </c>
      <c r="C16" s="14" t="s">
        <v>315</v>
      </c>
      <c r="D16" s="14" t="s">
        <v>217</v>
      </c>
      <c r="E16" s="14" t="s">
        <v>316</v>
      </c>
      <c r="F16" s="14"/>
    </row>
    <row r="17" spans="1:6" x14ac:dyDescent="0.25">
      <c r="A17" s="14">
        <v>8</v>
      </c>
      <c r="B17" s="14" t="s">
        <v>317</v>
      </c>
      <c r="C17" s="14" t="s">
        <v>217</v>
      </c>
      <c r="D17" s="14" t="s">
        <v>309</v>
      </c>
      <c r="E17" s="14" t="s">
        <v>321</v>
      </c>
      <c r="F17" s="14"/>
    </row>
    <row r="18" spans="1:6" x14ac:dyDescent="0.25">
      <c r="A18" s="14">
        <v>8</v>
      </c>
      <c r="B18" s="14" t="s">
        <v>318</v>
      </c>
      <c r="C18" s="14" t="s">
        <v>319</v>
      </c>
      <c r="D18" s="14" t="s">
        <v>320</v>
      </c>
      <c r="E18" s="14" t="s">
        <v>322</v>
      </c>
      <c r="F18" s="14"/>
    </row>
    <row r="19" spans="1:6" x14ac:dyDescent="0.25">
      <c r="A19" s="14">
        <v>9</v>
      </c>
      <c r="B19" s="14" t="s">
        <v>323</v>
      </c>
      <c r="C19" s="14" t="s">
        <v>324</v>
      </c>
      <c r="D19" s="14" t="s">
        <v>325</v>
      </c>
      <c r="E19" s="14" t="s">
        <v>326</v>
      </c>
      <c r="F19" s="14"/>
    </row>
    <row r="20" spans="1:6" x14ac:dyDescent="0.25">
      <c r="A20" s="14">
        <v>9</v>
      </c>
      <c r="B20" s="14" t="s">
        <v>327</v>
      </c>
      <c r="C20" s="14" t="s">
        <v>328</v>
      </c>
      <c r="D20" s="14" t="s">
        <v>319</v>
      </c>
      <c r="E20" s="14" t="s">
        <v>329</v>
      </c>
      <c r="F20" s="14"/>
    </row>
    <row r="21" spans="1:6" x14ac:dyDescent="0.25">
      <c r="A21" s="14">
        <v>9</v>
      </c>
      <c r="B21" s="14" t="s">
        <v>330</v>
      </c>
      <c r="C21" s="14" t="s">
        <v>331</v>
      </c>
      <c r="D21" s="14" t="s">
        <v>302</v>
      </c>
      <c r="E21" s="14" t="s">
        <v>332</v>
      </c>
      <c r="F21" s="14"/>
    </row>
    <row r="22" spans="1:6" x14ac:dyDescent="0.25">
      <c r="A22" s="14">
        <v>9</v>
      </c>
      <c r="B22" s="14" t="s">
        <v>333</v>
      </c>
      <c r="C22" s="14" t="s">
        <v>334</v>
      </c>
      <c r="D22" s="14" t="s">
        <v>335</v>
      </c>
      <c r="E22" s="14" t="s">
        <v>336</v>
      </c>
      <c r="F22" s="14"/>
    </row>
    <row r="23" spans="1:6" x14ac:dyDescent="0.25">
      <c r="A23" s="14">
        <v>9</v>
      </c>
      <c r="B23" s="14" t="s">
        <v>216</v>
      </c>
      <c r="C23" s="14" t="s">
        <v>217</v>
      </c>
      <c r="D23" s="14" t="s">
        <v>218</v>
      </c>
      <c r="E23" s="14" t="s">
        <v>299</v>
      </c>
      <c r="F23" s="14"/>
    </row>
    <row r="24" spans="1:6" x14ac:dyDescent="0.25">
      <c r="A24" s="14">
        <v>9</v>
      </c>
      <c r="B24" s="14" t="s">
        <v>337</v>
      </c>
      <c r="C24" s="14" t="s">
        <v>338</v>
      </c>
      <c r="D24" s="14" t="s">
        <v>328</v>
      </c>
      <c r="E24" s="14" t="s">
        <v>300</v>
      </c>
      <c r="F24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4"/>
  <sheetViews>
    <sheetView topLeftCell="A3" workbookViewId="0">
      <selection activeCell="A4" sqref="A4:F24"/>
    </sheetView>
  </sheetViews>
  <sheetFormatPr baseColWidth="10" defaultColWidth="9.140625" defaultRowHeight="15" x14ac:dyDescent="0.25"/>
  <cols>
    <col min="1" max="1" width="3.42578125" bestFit="1" customWidth="1"/>
    <col min="2" max="2" width="26.140625" customWidth="1"/>
    <col min="3" max="3" width="27" customWidth="1"/>
    <col min="4" max="4" width="19.140625" bestFit="1" customWidth="1"/>
    <col min="5" max="5" width="81.42578125" customWidth="1"/>
    <col min="6" max="6" width="62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14">
        <v>1</v>
      </c>
      <c r="B4" s="14" t="s">
        <v>206</v>
      </c>
      <c r="C4" s="14" t="s">
        <v>207</v>
      </c>
      <c r="D4" s="14" t="s">
        <v>208</v>
      </c>
      <c r="E4" s="14" t="s">
        <v>209</v>
      </c>
      <c r="F4" s="14"/>
    </row>
    <row r="5" spans="1:6" x14ac:dyDescent="0.25">
      <c r="A5" s="14">
        <v>2</v>
      </c>
      <c r="B5" s="14" t="s">
        <v>301</v>
      </c>
      <c r="C5" s="14" t="s">
        <v>302</v>
      </c>
      <c r="D5" s="14" t="s">
        <v>303</v>
      </c>
      <c r="E5" s="14" t="s">
        <v>298</v>
      </c>
      <c r="F5" s="14"/>
    </row>
    <row r="6" spans="1:6" x14ac:dyDescent="0.25">
      <c r="A6" s="14">
        <v>2</v>
      </c>
      <c r="B6" s="14" t="s">
        <v>216</v>
      </c>
      <c r="C6" s="14" t="s">
        <v>217</v>
      </c>
      <c r="D6" s="14" t="s">
        <v>218</v>
      </c>
      <c r="E6" s="14" t="s">
        <v>299</v>
      </c>
      <c r="F6" s="14"/>
    </row>
    <row r="7" spans="1:6" x14ac:dyDescent="0.25">
      <c r="A7" s="14">
        <v>2</v>
      </c>
      <c r="B7" s="14" t="s">
        <v>304</v>
      </c>
      <c r="C7" s="14" t="s">
        <v>305</v>
      </c>
      <c r="D7" s="14" t="s">
        <v>263</v>
      </c>
      <c r="E7" s="14" t="s">
        <v>300</v>
      </c>
      <c r="F7" s="14"/>
    </row>
    <row r="8" spans="1:6" x14ac:dyDescent="0.25">
      <c r="A8" s="14">
        <v>3</v>
      </c>
      <c r="B8" s="14" t="s">
        <v>306</v>
      </c>
      <c r="C8" s="14" t="s">
        <v>263</v>
      </c>
      <c r="D8" s="14" t="s">
        <v>263</v>
      </c>
      <c r="E8" s="14" t="s">
        <v>307</v>
      </c>
      <c r="F8" s="14"/>
    </row>
    <row r="9" spans="1:6" x14ac:dyDescent="0.25">
      <c r="A9" s="14">
        <v>3</v>
      </c>
      <c r="B9" s="14" t="s">
        <v>308</v>
      </c>
      <c r="C9" s="14" t="s">
        <v>309</v>
      </c>
      <c r="D9" s="14" t="s">
        <v>226</v>
      </c>
      <c r="E9" s="14" t="s">
        <v>310</v>
      </c>
      <c r="F9" s="14"/>
    </row>
    <row r="10" spans="1:6" x14ac:dyDescent="0.25">
      <c r="A10" s="14">
        <v>4</v>
      </c>
      <c r="B10" s="14" t="s">
        <v>306</v>
      </c>
      <c r="C10" s="14" t="s">
        <v>263</v>
      </c>
      <c r="D10" s="14" t="s">
        <v>263</v>
      </c>
      <c r="E10" s="14" t="s">
        <v>307</v>
      </c>
      <c r="F10" s="14"/>
    </row>
    <row r="11" spans="1:6" x14ac:dyDescent="0.25">
      <c r="A11" s="14">
        <v>4</v>
      </c>
      <c r="B11" s="14" t="s">
        <v>308</v>
      </c>
      <c r="C11" s="14" t="s">
        <v>309</v>
      </c>
      <c r="D11" s="14" t="s">
        <v>226</v>
      </c>
      <c r="E11" s="14" t="s">
        <v>310</v>
      </c>
      <c r="F11" s="14"/>
    </row>
    <row r="12" spans="1:6" ht="17.25" customHeight="1" x14ac:dyDescent="0.25">
      <c r="A12" s="15">
        <v>5</v>
      </c>
      <c r="B12" s="16" t="s">
        <v>240</v>
      </c>
      <c r="C12" s="16" t="s">
        <v>241</v>
      </c>
      <c r="D12" s="16" t="s">
        <v>242</v>
      </c>
      <c r="E12" s="17" t="s">
        <v>243</v>
      </c>
      <c r="F12" s="14"/>
    </row>
    <row r="13" spans="1:6" x14ac:dyDescent="0.25">
      <c r="A13" s="14">
        <v>6</v>
      </c>
      <c r="B13" s="14" t="s">
        <v>311</v>
      </c>
      <c r="C13" s="14" t="s">
        <v>312</v>
      </c>
      <c r="D13" s="14" t="s">
        <v>217</v>
      </c>
      <c r="E13" s="14" t="s">
        <v>313</v>
      </c>
      <c r="F13" s="14"/>
    </row>
    <row r="14" spans="1:6" x14ac:dyDescent="0.25">
      <c r="A14" s="14">
        <v>6</v>
      </c>
      <c r="B14" s="14" t="s">
        <v>314</v>
      </c>
      <c r="C14" s="14" t="s">
        <v>315</v>
      </c>
      <c r="D14" s="14" t="s">
        <v>217</v>
      </c>
      <c r="E14" s="14" t="s">
        <v>316</v>
      </c>
      <c r="F14" s="14"/>
    </row>
    <row r="15" spans="1:6" x14ac:dyDescent="0.25">
      <c r="A15" s="14">
        <v>7</v>
      </c>
      <c r="B15" s="14" t="s">
        <v>311</v>
      </c>
      <c r="C15" s="14" t="s">
        <v>312</v>
      </c>
      <c r="D15" s="14" t="s">
        <v>217</v>
      </c>
      <c r="E15" s="14" t="s">
        <v>313</v>
      </c>
      <c r="F15" s="14"/>
    </row>
    <row r="16" spans="1:6" x14ac:dyDescent="0.25">
      <c r="A16" s="14">
        <v>7</v>
      </c>
      <c r="B16" s="14" t="s">
        <v>314</v>
      </c>
      <c r="C16" s="14" t="s">
        <v>315</v>
      </c>
      <c r="D16" s="14" t="s">
        <v>217</v>
      </c>
      <c r="E16" s="14" t="s">
        <v>316</v>
      </c>
      <c r="F16" s="14"/>
    </row>
    <row r="17" spans="1:6" x14ac:dyDescent="0.25">
      <c r="A17" s="14">
        <v>8</v>
      </c>
      <c r="B17" s="14" t="s">
        <v>317</v>
      </c>
      <c r="C17" s="14" t="s">
        <v>217</v>
      </c>
      <c r="D17" s="14" t="s">
        <v>309</v>
      </c>
      <c r="E17" s="14" t="s">
        <v>321</v>
      </c>
      <c r="F17" s="14"/>
    </row>
    <row r="18" spans="1:6" x14ac:dyDescent="0.25">
      <c r="A18" s="14">
        <v>8</v>
      </c>
      <c r="B18" s="14" t="s">
        <v>318</v>
      </c>
      <c r="C18" s="14" t="s">
        <v>319</v>
      </c>
      <c r="D18" s="14" t="s">
        <v>320</v>
      </c>
      <c r="E18" s="14" t="s">
        <v>322</v>
      </c>
      <c r="F18" s="14"/>
    </row>
    <row r="19" spans="1:6" x14ac:dyDescent="0.25">
      <c r="A19" s="14">
        <v>9</v>
      </c>
      <c r="B19" s="14" t="s">
        <v>323</v>
      </c>
      <c r="C19" s="14" t="s">
        <v>324</v>
      </c>
      <c r="D19" s="14" t="s">
        <v>325</v>
      </c>
      <c r="E19" s="14" t="s">
        <v>326</v>
      </c>
      <c r="F19" s="14"/>
    </row>
    <row r="20" spans="1:6" x14ac:dyDescent="0.25">
      <c r="A20" s="14">
        <v>9</v>
      </c>
      <c r="B20" s="14" t="s">
        <v>327</v>
      </c>
      <c r="C20" s="14" t="s">
        <v>328</v>
      </c>
      <c r="D20" s="14" t="s">
        <v>319</v>
      </c>
      <c r="E20" s="14" t="s">
        <v>329</v>
      </c>
      <c r="F20" s="14"/>
    </row>
    <row r="21" spans="1:6" x14ac:dyDescent="0.25">
      <c r="A21" s="14">
        <v>9</v>
      </c>
      <c r="B21" s="14" t="s">
        <v>330</v>
      </c>
      <c r="C21" s="14" t="s">
        <v>331</v>
      </c>
      <c r="D21" s="14" t="s">
        <v>302</v>
      </c>
      <c r="E21" s="14" t="s">
        <v>332</v>
      </c>
      <c r="F21" s="14"/>
    </row>
    <row r="22" spans="1:6" x14ac:dyDescent="0.25">
      <c r="A22" s="14">
        <v>9</v>
      </c>
      <c r="B22" s="14" t="s">
        <v>333</v>
      </c>
      <c r="C22" s="14" t="s">
        <v>334</v>
      </c>
      <c r="D22" s="14" t="s">
        <v>335</v>
      </c>
      <c r="E22" s="14" t="s">
        <v>336</v>
      </c>
      <c r="F22" s="14"/>
    </row>
    <row r="23" spans="1:6" x14ac:dyDescent="0.25">
      <c r="A23" s="14">
        <v>9</v>
      </c>
      <c r="B23" s="14" t="s">
        <v>216</v>
      </c>
      <c r="C23" s="14" t="s">
        <v>217</v>
      </c>
      <c r="D23" s="14" t="s">
        <v>218</v>
      </c>
      <c r="E23" s="14" t="s">
        <v>299</v>
      </c>
      <c r="F23" s="14"/>
    </row>
    <row r="24" spans="1:6" x14ac:dyDescent="0.25">
      <c r="A24" s="14">
        <v>9</v>
      </c>
      <c r="B24" s="14" t="s">
        <v>337</v>
      </c>
      <c r="C24" s="14" t="s">
        <v>338</v>
      </c>
      <c r="D24" s="14" t="s">
        <v>328</v>
      </c>
      <c r="E24" s="14" t="s">
        <v>300</v>
      </c>
      <c r="F24" s="1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8"/>
  <sheetViews>
    <sheetView topLeftCell="A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20.42578125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14">
        <v>1</v>
      </c>
      <c r="B4" s="18" t="s">
        <v>339</v>
      </c>
      <c r="C4" s="18" t="s">
        <v>340</v>
      </c>
      <c r="D4" s="18" t="s">
        <v>341</v>
      </c>
      <c r="E4" s="19" t="s">
        <v>342</v>
      </c>
      <c r="F4" s="18" t="s">
        <v>343</v>
      </c>
    </row>
    <row r="5" spans="1:6" x14ac:dyDescent="0.25">
      <c r="A5" s="14">
        <v>1</v>
      </c>
      <c r="B5" s="18" t="s">
        <v>344</v>
      </c>
      <c r="C5" s="18" t="s">
        <v>345</v>
      </c>
      <c r="D5" s="18" t="s">
        <v>346</v>
      </c>
      <c r="E5" s="19" t="s">
        <v>347</v>
      </c>
      <c r="F5" s="18" t="s">
        <v>348</v>
      </c>
    </row>
    <row r="6" spans="1:6" x14ac:dyDescent="0.25">
      <c r="A6" s="14">
        <v>1</v>
      </c>
      <c r="B6" s="18" t="s">
        <v>349</v>
      </c>
      <c r="C6" s="18" t="s">
        <v>350</v>
      </c>
      <c r="D6" s="18" t="s">
        <v>351</v>
      </c>
      <c r="E6" s="19" t="s">
        <v>352</v>
      </c>
      <c r="F6" s="18" t="s">
        <v>353</v>
      </c>
    </row>
    <row r="7" spans="1:6" x14ac:dyDescent="0.25">
      <c r="A7" s="14">
        <v>1</v>
      </c>
      <c r="B7" s="18" t="s">
        <v>354</v>
      </c>
      <c r="C7" s="18" t="s">
        <v>355</v>
      </c>
      <c r="D7" s="18" t="s">
        <v>356</v>
      </c>
      <c r="E7" s="19" t="s">
        <v>357</v>
      </c>
      <c r="F7" s="18" t="s">
        <v>358</v>
      </c>
    </row>
    <row r="8" spans="1:6" x14ac:dyDescent="0.25">
      <c r="A8" s="14">
        <v>1</v>
      </c>
      <c r="B8" s="18" t="s">
        <v>359</v>
      </c>
      <c r="C8" s="18" t="s">
        <v>360</v>
      </c>
      <c r="D8" s="18" t="s">
        <v>361</v>
      </c>
      <c r="E8" s="19" t="s">
        <v>362</v>
      </c>
      <c r="F8" s="18" t="s">
        <v>363</v>
      </c>
    </row>
    <row r="9" spans="1:6" x14ac:dyDescent="0.25">
      <c r="A9" s="14">
        <v>2</v>
      </c>
      <c r="B9" s="18" t="s">
        <v>339</v>
      </c>
      <c r="C9" s="18" t="s">
        <v>340</v>
      </c>
      <c r="D9" s="18" t="s">
        <v>341</v>
      </c>
      <c r="E9" s="19" t="s">
        <v>342</v>
      </c>
      <c r="F9" s="18" t="s">
        <v>343</v>
      </c>
    </row>
    <row r="10" spans="1:6" x14ac:dyDescent="0.25">
      <c r="A10" s="14">
        <v>2</v>
      </c>
      <c r="B10" s="18" t="s">
        <v>344</v>
      </c>
      <c r="C10" s="18" t="s">
        <v>345</v>
      </c>
      <c r="D10" s="18" t="s">
        <v>346</v>
      </c>
      <c r="E10" s="19" t="s">
        <v>347</v>
      </c>
      <c r="F10" s="18" t="s">
        <v>348</v>
      </c>
    </row>
    <row r="11" spans="1:6" x14ac:dyDescent="0.25">
      <c r="A11" s="14">
        <v>2</v>
      </c>
      <c r="B11" s="18" t="s">
        <v>349</v>
      </c>
      <c r="C11" s="18" t="s">
        <v>350</v>
      </c>
      <c r="D11" s="18" t="s">
        <v>351</v>
      </c>
      <c r="E11" s="19" t="s">
        <v>352</v>
      </c>
      <c r="F11" s="18" t="s">
        <v>353</v>
      </c>
    </row>
    <row r="12" spans="1:6" x14ac:dyDescent="0.25">
      <c r="A12" s="14">
        <v>2</v>
      </c>
      <c r="B12" s="18" t="s">
        <v>354</v>
      </c>
      <c r="C12" s="18" t="s">
        <v>355</v>
      </c>
      <c r="D12" s="18" t="s">
        <v>356</v>
      </c>
      <c r="E12" s="19" t="s">
        <v>357</v>
      </c>
      <c r="F12" s="18" t="s">
        <v>358</v>
      </c>
    </row>
    <row r="13" spans="1:6" x14ac:dyDescent="0.25">
      <c r="A13" s="14">
        <v>2</v>
      </c>
      <c r="B13" s="18" t="s">
        <v>359</v>
      </c>
      <c r="C13" s="18" t="s">
        <v>360</v>
      </c>
      <c r="D13" s="18" t="s">
        <v>361</v>
      </c>
      <c r="E13" s="19" t="s">
        <v>362</v>
      </c>
      <c r="F13" s="18" t="s">
        <v>363</v>
      </c>
    </row>
    <row r="14" spans="1:6" x14ac:dyDescent="0.25">
      <c r="A14" s="14">
        <v>3</v>
      </c>
      <c r="B14" s="18" t="s">
        <v>339</v>
      </c>
      <c r="C14" s="18" t="s">
        <v>340</v>
      </c>
      <c r="D14" s="18" t="s">
        <v>341</v>
      </c>
      <c r="E14" s="19" t="s">
        <v>342</v>
      </c>
      <c r="F14" s="18" t="s">
        <v>343</v>
      </c>
    </row>
    <row r="15" spans="1:6" x14ac:dyDescent="0.25">
      <c r="A15" s="14">
        <v>3</v>
      </c>
      <c r="B15" s="18" t="s">
        <v>344</v>
      </c>
      <c r="C15" s="18" t="s">
        <v>345</v>
      </c>
      <c r="D15" s="18" t="s">
        <v>346</v>
      </c>
      <c r="E15" s="19" t="s">
        <v>347</v>
      </c>
      <c r="F15" s="18" t="s">
        <v>348</v>
      </c>
    </row>
    <row r="16" spans="1:6" x14ac:dyDescent="0.25">
      <c r="A16" s="14">
        <v>3</v>
      </c>
      <c r="B16" s="18" t="s">
        <v>349</v>
      </c>
      <c r="C16" s="18" t="s">
        <v>350</v>
      </c>
      <c r="D16" s="18" t="s">
        <v>351</v>
      </c>
      <c r="E16" s="19" t="s">
        <v>352</v>
      </c>
      <c r="F16" s="18" t="s">
        <v>353</v>
      </c>
    </row>
    <row r="17" spans="1:6" x14ac:dyDescent="0.25">
      <c r="A17" s="14">
        <v>3</v>
      </c>
      <c r="B17" s="18" t="s">
        <v>354</v>
      </c>
      <c r="C17" s="18" t="s">
        <v>355</v>
      </c>
      <c r="D17" s="18" t="s">
        <v>356</v>
      </c>
      <c r="E17" s="19" t="s">
        <v>357</v>
      </c>
      <c r="F17" s="18" t="s">
        <v>358</v>
      </c>
    </row>
    <row r="18" spans="1:6" x14ac:dyDescent="0.25">
      <c r="A18" s="14">
        <v>3</v>
      </c>
      <c r="B18" s="18" t="s">
        <v>359</v>
      </c>
      <c r="C18" s="18" t="s">
        <v>360</v>
      </c>
      <c r="D18" s="18" t="s">
        <v>361</v>
      </c>
      <c r="E18" s="19" t="s">
        <v>362</v>
      </c>
      <c r="F18" s="18" t="s">
        <v>363</v>
      </c>
    </row>
    <row r="19" spans="1:6" x14ac:dyDescent="0.25">
      <c r="A19" s="14">
        <v>4</v>
      </c>
      <c r="B19" s="18" t="s">
        <v>339</v>
      </c>
      <c r="C19" s="18" t="s">
        <v>340</v>
      </c>
      <c r="D19" s="18" t="s">
        <v>341</v>
      </c>
      <c r="E19" s="19" t="s">
        <v>342</v>
      </c>
      <c r="F19" s="18" t="s">
        <v>343</v>
      </c>
    </row>
    <row r="20" spans="1:6" x14ac:dyDescent="0.25">
      <c r="A20" s="14">
        <v>4</v>
      </c>
      <c r="B20" s="18" t="s">
        <v>344</v>
      </c>
      <c r="C20" s="18" t="s">
        <v>345</v>
      </c>
      <c r="D20" s="18" t="s">
        <v>346</v>
      </c>
      <c r="E20" s="19" t="s">
        <v>347</v>
      </c>
      <c r="F20" s="18" t="s">
        <v>348</v>
      </c>
    </row>
    <row r="21" spans="1:6" x14ac:dyDescent="0.25">
      <c r="A21" s="14">
        <v>4</v>
      </c>
      <c r="B21" s="18" t="s">
        <v>349</v>
      </c>
      <c r="C21" s="18" t="s">
        <v>350</v>
      </c>
      <c r="D21" s="18" t="s">
        <v>351</v>
      </c>
      <c r="E21" s="19" t="s">
        <v>352</v>
      </c>
      <c r="F21" s="18" t="s">
        <v>353</v>
      </c>
    </row>
    <row r="22" spans="1:6" x14ac:dyDescent="0.25">
      <c r="A22" s="14">
        <v>4</v>
      </c>
      <c r="B22" s="18" t="s">
        <v>354</v>
      </c>
      <c r="C22" s="18" t="s">
        <v>355</v>
      </c>
      <c r="D22" s="18" t="s">
        <v>356</v>
      </c>
      <c r="E22" s="19" t="s">
        <v>357</v>
      </c>
      <c r="F22" s="18" t="s">
        <v>358</v>
      </c>
    </row>
    <row r="23" spans="1:6" x14ac:dyDescent="0.25">
      <c r="A23" s="14">
        <v>4</v>
      </c>
      <c r="B23" s="18" t="s">
        <v>359</v>
      </c>
      <c r="C23" s="18" t="s">
        <v>360</v>
      </c>
      <c r="D23" s="18" t="s">
        <v>361</v>
      </c>
      <c r="E23" s="19" t="s">
        <v>362</v>
      </c>
      <c r="F23" s="18" t="s">
        <v>363</v>
      </c>
    </row>
    <row r="24" spans="1:6" x14ac:dyDescent="0.25">
      <c r="A24" s="14">
        <v>5</v>
      </c>
      <c r="B24" s="18" t="s">
        <v>339</v>
      </c>
      <c r="C24" s="18" t="s">
        <v>340</v>
      </c>
      <c r="D24" s="18" t="s">
        <v>341</v>
      </c>
      <c r="E24" s="19" t="s">
        <v>342</v>
      </c>
      <c r="F24" s="18" t="s">
        <v>343</v>
      </c>
    </row>
    <row r="25" spans="1:6" x14ac:dyDescent="0.25">
      <c r="A25" s="14">
        <v>5</v>
      </c>
      <c r="B25" s="18" t="s">
        <v>344</v>
      </c>
      <c r="C25" s="18" t="s">
        <v>345</v>
      </c>
      <c r="D25" s="18" t="s">
        <v>346</v>
      </c>
      <c r="E25" s="19" t="s">
        <v>347</v>
      </c>
      <c r="F25" s="18" t="s">
        <v>348</v>
      </c>
    </row>
    <row r="26" spans="1:6" x14ac:dyDescent="0.25">
      <c r="A26" s="14">
        <v>5</v>
      </c>
      <c r="B26" s="18" t="s">
        <v>349</v>
      </c>
      <c r="C26" s="18" t="s">
        <v>350</v>
      </c>
      <c r="D26" s="18" t="s">
        <v>351</v>
      </c>
      <c r="E26" s="19" t="s">
        <v>352</v>
      </c>
      <c r="F26" s="18" t="s">
        <v>353</v>
      </c>
    </row>
    <row r="27" spans="1:6" x14ac:dyDescent="0.25">
      <c r="A27" s="14">
        <v>5</v>
      </c>
      <c r="B27" s="18" t="s">
        <v>354</v>
      </c>
      <c r="C27" s="18" t="s">
        <v>355</v>
      </c>
      <c r="D27" s="18" t="s">
        <v>356</v>
      </c>
      <c r="E27" s="19" t="s">
        <v>357</v>
      </c>
      <c r="F27" s="18" t="s">
        <v>358</v>
      </c>
    </row>
    <row r="28" spans="1:6" x14ac:dyDescent="0.25">
      <c r="A28" s="14">
        <v>5</v>
      </c>
      <c r="B28" s="18" t="s">
        <v>359</v>
      </c>
      <c r="C28" s="18" t="s">
        <v>360</v>
      </c>
      <c r="D28" s="18" t="s">
        <v>361</v>
      </c>
      <c r="E28" s="19" t="s">
        <v>362</v>
      </c>
      <c r="F28" s="18" t="s">
        <v>363</v>
      </c>
    </row>
    <row r="29" spans="1:6" x14ac:dyDescent="0.25">
      <c r="A29" s="14">
        <v>6</v>
      </c>
      <c r="B29" s="18" t="s">
        <v>339</v>
      </c>
      <c r="C29" s="18" t="s">
        <v>340</v>
      </c>
      <c r="D29" s="18" t="s">
        <v>341</v>
      </c>
      <c r="E29" s="19" t="s">
        <v>342</v>
      </c>
      <c r="F29" s="18" t="s">
        <v>343</v>
      </c>
    </row>
    <row r="30" spans="1:6" x14ac:dyDescent="0.25">
      <c r="A30" s="14">
        <v>6</v>
      </c>
      <c r="B30" s="18" t="s">
        <v>344</v>
      </c>
      <c r="C30" s="18" t="s">
        <v>345</v>
      </c>
      <c r="D30" s="18" t="s">
        <v>346</v>
      </c>
      <c r="E30" s="19" t="s">
        <v>347</v>
      </c>
      <c r="F30" s="18" t="s">
        <v>348</v>
      </c>
    </row>
    <row r="31" spans="1:6" x14ac:dyDescent="0.25">
      <c r="A31" s="14">
        <v>6</v>
      </c>
      <c r="B31" s="18" t="s">
        <v>349</v>
      </c>
      <c r="C31" s="18" t="s">
        <v>350</v>
      </c>
      <c r="D31" s="18" t="s">
        <v>351</v>
      </c>
      <c r="E31" s="19" t="s">
        <v>352</v>
      </c>
      <c r="F31" s="18" t="s">
        <v>353</v>
      </c>
    </row>
    <row r="32" spans="1:6" x14ac:dyDescent="0.25">
      <c r="A32" s="14">
        <v>6</v>
      </c>
      <c r="B32" s="18" t="s">
        <v>354</v>
      </c>
      <c r="C32" s="18" t="s">
        <v>355</v>
      </c>
      <c r="D32" s="18" t="s">
        <v>356</v>
      </c>
      <c r="E32" s="19" t="s">
        <v>357</v>
      </c>
      <c r="F32" s="18" t="s">
        <v>358</v>
      </c>
    </row>
    <row r="33" spans="1:6" x14ac:dyDescent="0.25">
      <c r="A33" s="14">
        <v>6</v>
      </c>
      <c r="B33" s="18" t="s">
        <v>359</v>
      </c>
      <c r="C33" s="18" t="s">
        <v>360</v>
      </c>
      <c r="D33" s="18" t="s">
        <v>361</v>
      </c>
      <c r="E33" s="19" t="s">
        <v>362</v>
      </c>
      <c r="F33" s="18" t="s">
        <v>363</v>
      </c>
    </row>
    <row r="34" spans="1:6" x14ac:dyDescent="0.25">
      <c r="A34" s="14">
        <v>7</v>
      </c>
      <c r="B34" s="18" t="s">
        <v>339</v>
      </c>
      <c r="C34" s="18" t="s">
        <v>340</v>
      </c>
      <c r="D34" s="18" t="s">
        <v>341</v>
      </c>
      <c r="E34" s="19" t="s">
        <v>342</v>
      </c>
      <c r="F34" s="18" t="s">
        <v>343</v>
      </c>
    </row>
    <row r="35" spans="1:6" x14ac:dyDescent="0.25">
      <c r="A35" s="14">
        <v>7</v>
      </c>
      <c r="B35" s="18" t="s">
        <v>344</v>
      </c>
      <c r="C35" s="18" t="s">
        <v>345</v>
      </c>
      <c r="D35" s="18" t="s">
        <v>346</v>
      </c>
      <c r="E35" s="19" t="s">
        <v>347</v>
      </c>
      <c r="F35" s="18" t="s">
        <v>348</v>
      </c>
    </row>
    <row r="36" spans="1:6" x14ac:dyDescent="0.25">
      <c r="A36" s="14">
        <v>7</v>
      </c>
      <c r="B36" s="18" t="s">
        <v>349</v>
      </c>
      <c r="C36" s="18" t="s">
        <v>350</v>
      </c>
      <c r="D36" s="18" t="s">
        <v>351</v>
      </c>
      <c r="E36" s="19" t="s">
        <v>352</v>
      </c>
      <c r="F36" s="18" t="s">
        <v>353</v>
      </c>
    </row>
    <row r="37" spans="1:6" x14ac:dyDescent="0.25">
      <c r="A37" s="14">
        <v>7</v>
      </c>
      <c r="B37" s="18" t="s">
        <v>354</v>
      </c>
      <c r="C37" s="18" t="s">
        <v>355</v>
      </c>
      <c r="D37" s="18" t="s">
        <v>356</v>
      </c>
      <c r="E37" s="19" t="s">
        <v>357</v>
      </c>
      <c r="F37" s="18" t="s">
        <v>358</v>
      </c>
    </row>
    <row r="38" spans="1:6" x14ac:dyDescent="0.25">
      <c r="A38" s="14">
        <v>7</v>
      </c>
      <c r="B38" s="18" t="s">
        <v>359</v>
      </c>
      <c r="C38" s="18" t="s">
        <v>360</v>
      </c>
      <c r="D38" s="18" t="s">
        <v>361</v>
      </c>
      <c r="E38" s="19" t="s">
        <v>362</v>
      </c>
      <c r="F38" s="18" t="s">
        <v>363</v>
      </c>
    </row>
    <row r="39" spans="1:6" x14ac:dyDescent="0.25">
      <c r="A39" s="14">
        <v>8</v>
      </c>
      <c r="B39" s="18" t="s">
        <v>339</v>
      </c>
      <c r="C39" s="18" t="s">
        <v>340</v>
      </c>
      <c r="D39" s="18" t="s">
        <v>341</v>
      </c>
      <c r="E39" s="19" t="s">
        <v>342</v>
      </c>
      <c r="F39" s="18" t="s">
        <v>343</v>
      </c>
    </row>
    <row r="40" spans="1:6" x14ac:dyDescent="0.25">
      <c r="A40" s="14">
        <v>8</v>
      </c>
      <c r="B40" s="18" t="s">
        <v>344</v>
      </c>
      <c r="C40" s="18" t="s">
        <v>345</v>
      </c>
      <c r="D40" s="18" t="s">
        <v>346</v>
      </c>
      <c r="E40" s="19" t="s">
        <v>347</v>
      </c>
      <c r="F40" s="18" t="s">
        <v>348</v>
      </c>
    </row>
    <row r="41" spans="1:6" x14ac:dyDescent="0.25">
      <c r="A41" s="14">
        <v>8</v>
      </c>
      <c r="B41" s="18" t="s">
        <v>349</v>
      </c>
      <c r="C41" s="18" t="s">
        <v>350</v>
      </c>
      <c r="D41" s="18" t="s">
        <v>351</v>
      </c>
      <c r="E41" s="19" t="s">
        <v>352</v>
      </c>
      <c r="F41" s="18" t="s">
        <v>353</v>
      </c>
    </row>
    <row r="42" spans="1:6" x14ac:dyDescent="0.25">
      <c r="A42" s="14">
        <v>8</v>
      </c>
      <c r="B42" s="18" t="s">
        <v>354</v>
      </c>
      <c r="C42" s="18" t="s">
        <v>355</v>
      </c>
      <c r="D42" s="18" t="s">
        <v>356</v>
      </c>
      <c r="E42" s="19" t="s">
        <v>357</v>
      </c>
      <c r="F42" s="18" t="s">
        <v>358</v>
      </c>
    </row>
    <row r="43" spans="1:6" x14ac:dyDescent="0.25">
      <c r="A43" s="14">
        <v>8</v>
      </c>
      <c r="B43" s="18" t="s">
        <v>359</v>
      </c>
      <c r="C43" s="18" t="s">
        <v>360</v>
      </c>
      <c r="D43" s="18" t="s">
        <v>361</v>
      </c>
      <c r="E43" s="19" t="s">
        <v>362</v>
      </c>
      <c r="F43" s="18" t="s">
        <v>363</v>
      </c>
    </row>
    <row r="44" spans="1:6" x14ac:dyDescent="0.25">
      <c r="A44" s="14">
        <v>9</v>
      </c>
      <c r="B44" s="18" t="s">
        <v>339</v>
      </c>
      <c r="C44" s="18" t="s">
        <v>340</v>
      </c>
      <c r="D44" s="18" t="s">
        <v>341</v>
      </c>
      <c r="E44" s="19" t="s">
        <v>342</v>
      </c>
      <c r="F44" s="18" t="s">
        <v>343</v>
      </c>
    </row>
    <row r="45" spans="1:6" x14ac:dyDescent="0.25">
      <c r="A45" s="14">
        <v>9</v>
      </c>
      <c r="B45" s="18" t="s">
        <v>344</v>
      </c>
      <c r="C45" s="18" t="s">
        <v>345</v>
      </c>
      <c r="D45" s="18" t="s">
        <v>346</v>
      </c>
      <c r="E45" s="19" t="s">
        <v>347</v>
      </c>
      <c r="F45" s="18" t="s">
        <v>348</v>
      </c>
    </row>
    <row r="46" spans="1:6" x14ac:dyDescent="0.25">
      <c r="A46" s="14">
        <v>9</v>
      </c>
      <c r="B46" s="18" t="s">
        <v>349</v>
      </c>
      <c r="C46" s="18" t="s">
        <v>350</v>
      </c>
      <c r="D46" s="18" t="s">
        <v>351</v>
      </c>
      <c r="E46" s="19" t="s">
        <v>352</v>
      </c>
      <c r="F46" s="18" t="s">
        <v>353</v>
      </c>
    </row>
    <row r="47" spans="1:6" x14ac:dyDescent="0.25">
      <c r="A47" s="14">
        <v>9</v>
      </c>
      <c r="B47" s="18" t="s">
        <v>354</v>
      </c>
      <c r="C47" s="18" t="s">
        <v>355</v>
      </c>
      <c r="D47" s="18" t="s">
        <v>356</v>
      </c>
      <c r="E47" s="19" t="s">
        <v>357</v>
      </c>
      <c r="F47" s="18" t="s">
        <v>358</v>
      </c>
    </row>
    <row r="48" spans="1:6" x14ac:dyDescent="0.25">
      <c r="A48" s="14">
        <v>9</v>
      </c>
      <c r="B48" s="18" t="s">
        <v>359</v>
      </c>
      <c r="C48" s="18" t="s">
        <v>360</v>
      </c>
      <c r="D48" s="18" t="s">
        <v>361</v>
      </c>
      <c r="E48" s="19" t="s">
        <v>362</v>
      </c>
      <c r="F48" s="18" t="s">
        <v>363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8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14">
        <v>1</v>
      </c>
      <c r="B4" s="18" t="s">
        <v>339</v>
      </c>
      <c r="C4" s="18" t="s">
        <v>340</v>
      </c>
      <c r="D4" s="18" t="s">
        <v>341</v>
      </c>
      <c r="E4" s="19" t="s">
        <v>342</v>
      </c>
      <c r="F4" s="18" t="s">
        <v>343</v>
      </c>
    </row>
    <row r="5" spans="1:6" x14ac:dyDescent="0.25">
      <c r="A5" s="14">
        <v>1</v>
      </c>
      <c r="B5" s="18" t="s">
        <v>344</v>
      </c>
      <c r="C5" s="18" t="s">
        <v>345</v>
      </c>
      <c r="D5" s="18" t="s">
        <v>346</v>
      </c>
      <c r="E5" s="19" t="s">
        <v>347</v>
      </c>
      <c r="F5" s="18" t="s">
        <v>348</v>
      </c>
    </row>
    <row r="6" spans="1:6" x14ac:dyDescent="0.25">
      <c r="A6" s="14">
        <v>1</v>
      </c>
      <c r="B6" s="18" t="s">
        <v>349</v>
      </c>
      <c r="C6" s="18" t="s">
        <v>350</v>
      </c>
      <c r="D6" s="18" t="s">
        <v>351</v>
      </c>
      <c r="E6" s="19" t="s">
        <v>352</v>
      </c>
      <c r="F6" s="18" t="s">
        <v>353</v>
      </c>
    </row>
    <row r="7" spans="1:6" x14ac:dyDescent="0.25">
      <c r="A7" s="14">
        <v>1</v>
      </c>
      <c r="B7" s="18" t="s">
        <v>354</v>
      </c>
      <c r="C7" s="18" t="s">
        <v>355</v>
      </c>
      <c r="D7" s="18" t="s">
        <v>356</v>
      </c>
      <c r="E7" s="19" t="s">
        <v>357</v>
      </c>
      <c r="F7" s="18" t="s">
        <v>358</v>
      </c>
    </row>
    <row r="8" spans="1:6" x14ac:dyDescent="0.25">
      <c r="A8" s="14">
        <v>1</v>
      </c>
      <c r="B8" s="18" t="s">
        <v>359</v>
      </c>
      <c r="C8" s="18" t="s">
        <v>360</v>
      </c>
      <c r="D8" s="18" t="s">
        <v>361</v>
      </c>
      <c r="E8" s="19" t="s">
        <v>362</v>
      </c>
      <c r="F8" s="18" t="s">
        <v>363</v>
      </c>
    </row>
    <row r="9" spans="1:6" x14ac:dyDescent="0.25">
      <c r="A9" s="14">
        <v>2</v>
      </c>
      <c r="B9" s="18" t="s">
        <v>339</v>
      </c>
      <c r="C9" s="18" t="s">
        <v>340</v>
      </c>
      <c r="D9" s="18" t="s">
        <v>341</v>
      </c>
      <c r="E9" s="19" t="s">
        <v>342</v>
      </c>
      <c r="F9" s="18" t="s">
        <v>343</v>
      </c>
    </row>
    <row r="10" spans="1:6" x14ac:dyDescent="0.25">
      <c r="A10" s="14">
        <v>2</v>
      </c>
      <c r="B10" s="18" t="s">
        <v>344</v>
      </c>
      <c r="C10" s="18" t="s">
        <v>345</v>
      </c>
      <c r="D10" s="18" t="s">
        <v>346</v>
      </c>
      <c r="E10" s="19" t="s">
        <v>347</v>
      </c>
      <c r="F10" s="18" t="s">
        <v>348</v>
      </c>
    </row>
    <row r="11" spans="1:6" x14ac:dyDescent="0.25">
      <c r="A11" s="14">
        <v>2</v>
      </c>
      <c r="B11" s="18" t="s">
        <v>349</v>
      </c>
      <c r="C11" s="18" t="s">
        <v>350</v>
      </c>
      <c r="D11" s="18" t="s">
        <v>351</v>
      </c>
      <c r="E11" s="19" t="s">
        <v>352</v>
      </c>
      <c r="F11" s="18" t="s">
        <v>353</v>
      </c>
    </row>
    <row r="12" spans="1:6" x14ac:dyDescent="0.25">
      <c r="A12" s="14">
        <v>2</v>
      </c>
      <c r="B12" s="18" t="s">
        <v>354</v>
      </c>
      <c r="C12" s="18" t="s">
        <v>355</v>
      </c>
      <c r="D12" s="18" t="s">
        <v>356</v>
      </c>
      <c r="E12" s="19" t="s">
        <v>357</v>
      </c>
      <c r="F12" s="18" t="s">
        <v>358</v>
      </c>
    </row>
    <row r="13" spans="1:6" x14ac:dyDescent="0.25">
      <c r="A13" s="14">
        <v>2</v>
      </c>
      <c r="B13" s="18" t="s">
        <v>359</v>
      </c>
      <c r="C13" s="18" t="s">
        <v>360</v>
      </c>
      <c r="D13" s="18" t="s">
        <v>361</v>
      </c>
      <c r="E13" s="19" t="s">
        <v>362</v>
      </c>
      <c r="F13" s="18" t="s">
        <v>363</v>
      </c>
    </row>
    <row r="14" spans="1:6" x14ac:dyDescent="0.25">
      <c r="A14" s="14">
        <v>3</v>
      </c>
      <c r="B14" s="18" t="s">
        <v>339</v>
      </c>
      <c r="C14" s="18" t="s">
        <v>340</v>
      </c>
      <c r="D14" s="18" t="s">
        <v>341</v>
      </c>
      <c r="E14" s="19" t="s">
        <v>342</v>
      </c>
      <c r="F14" s="18" t="s">
        <v>343</v>
      </c>
    </row>
    <row r="15" spans="1:6" x14ac:dyDescent="0.25">
      <c r="A15" s="14">
        <v>3</v>
      </c>
      <c r="B15" s="18" t="s">
        <v>344</v>
      </c>
      <c r="C15" s="18" t="s">
        <v>345</v>
      </c>
      <c r="D15" s="18" t="s">
        <v>346</v>
      </c>
      <c r="E15" s="19" t="s">
        <v>347</v>
      </c>
      <c r="F15" s="18" t="s">
        <v>348</v>
      </c>
    </row>
    <row r="16" spans="1:6" x14ac:dyDescent="0.25">
      <c r="A16" s="14">
        <v>3</v>
      </c>
      <c r="B16" s="18" t="s">
        <v>349</v>
      </c>
      <c r="C16" s="18" t="s">
        <v>350</v>
      </c>
      <c r="D16" s="18" t="s">
        <v>351</v>
      </c>
      <c r="E16" s="19" t="s">
        <v>352</v>
      </c>
      <c r="F16" s="18" t="s">
        <v>353</v>
      </c>
    </row>
    <row r="17" spans="1:6" x14ac:dyDescent="0.25">
      <c r="A17" s="14">
        <v>3</v>
      </c>
      <c r="B17" s="18" t="s">
        <v>354</v>
      </c>
      <c r="C17" s="18" t="s">
        <v>355</v>
      </c>
      <c r="D17" s="18" t="s">
        <v>356</v>
      </c>
      <c r="E17" s="19" t="s">
        <v>357</v>
      </c>
      <c r="F17" s="18" t="s">
        <v>358</v>
      </c>
    </row>
    <row r="18" spans="1:6" x14ac:dyDescent="0.25">
      <c r="A18" s="14">
        <v>3</v>
      </c>
      <c r="B18" s="18" t="s">
        <v>359</v>
      </c>
      <c r="C18" s="18" t="s">
        <v>360</v>
      </c>
      <c r="D18" s="18" t="s">
        <v>361</v>
      </c>
      <c r="E18" s="19" t="s">
        <v>362</v>
      </c>
      <c r="F18" s="18" t="s">
        <v>363</v>
      </c>
    </row>
    <row r="19" spans="1:6" x14ac:dyDescent="0.25">
      <c r="A19" s="14">
        <v>4</v>
      </c>
      <c r="B19" s="18" t="s">
        <v>339</v>
      </c>
      <c r="C19" s="18" t="s">
        <v>340</v>
      </c>
      <c r="D19" s="18" t="s">
        <v>341</v>
      </c>
      <c r="E19" s="19" t="s">
        <v>342</v>
      </c>
      <c r="F19" s="18" t="s">
        <v>343</v>
      </c>
    </row>
    <row r="20" spans="1:6" x14ac:dyDescent="0.25">
      <c r="A20" s="14">
        <v>4</v>
      </c>
      <c r="B20" s="18" t="s">
        <v>344</v>
      </c>
      <c r="C20" s="18" t="s">
        <v>345</v>
      </c>
      <c r="D20" s="18" t="s">
        <v>346</v>
      </c>
      <c r="E20" s="19" t="s">
        <v>347</v>
      </c>
      <c r="F20" s="18" t="s">
        <v>348</v>
      </c>
    </row>
    <row r="21" spans="1:6" x14ac:dyDescent="0.25">
      <c r="A21" s="14">
        <v>4</v>
      </c>
      <c r="B21" s="18" t="s">
        <v>349</v>
      </c>
      <c r="C21" s="18" t="s">
        <v>350</v>
      </c>
      <c r="D21" s="18" t="s">
        <v>351</v>
      </c>
      <c r="E21" s="19" t="s">
        <v>352</v>
      </c>
      <c r="F21" s="18" t="s">
        <v>353</v>
      </c>
    </row>
    <row r="22" spans="1:6" x14ac:dyDescent="0.25">
      <c r="A22" s="14">
        <v>4</v>
      </c>
      <c r="B22" s="18" t="s">
        <v>354</v>
      </c>
      <c r="C22" s="18" t="s">
        <v>355</v>
      </c>
      <c r="D22" s="18" t="s">
        <v>356</v>
      </c>
      <c r="E22" s="19" t="s">
        <v>357</v>
      </c>
      <c r="F22" s="18" t="s">
        <v>358</v>
      </c>
    </row>
    <row r="23" spans="1:6" x14ac:dyDescent="0.25">
      <c r="A23" s="14">
        <v>4</v>
      </c>
      <c r="B23" s="18" t="s">
        <v>359</v>
      </c>
      <c r="C23" s="18" t="s">
        <v>360</v>
      </c>
      <c r="D23" s="18" t="s">
        <v>361</v>
      </c>
      <c r="E23" s="19" t="s">
        <v>362</v>
      </c>
      <c r="F23" s="18" t="s">
        <v>363</v>
      </c>
    </row>
    <row r="24" spans="1:6" x14ac:dyDescent="0.25">
      <c r="A24" s="14">
        <v>5</v>
      </c>
      <c r="B24" s="18" t="s">
        <v>339</v>
      </c>
      <c r="C24" s="18" t="s">
        <v>340</v>
      </c>
      <c r="D24" s="18" t="s">
        <v>341</v>
      </c>
      <c r="E24" s="19" t="s">
        <v>342</v>
      </c>
      <c r="F24" s="18" t="s">
        <v>343</v>
      </c>
    </row>
    <row r="25" spans="1:6" x14ac:dyDescent="0.25">
      <c r="A25" s="14">
        <v>5</v>
      </c>
      <c r="B25" s="18" t="s">
        <v>344</v>
      </c>
      <c r="C25" s="18" t="s">
        <v>345</v>
      </c>
      <c r="D25" s="18" t="s">
        <v>346</v>
      </c>
      <c r="E25" s="19" t="s">
        <v>347</v>
      </c>
      <c r="F25" s="18" t="s">
        <v>348</v>
      </c>
    </row>
    <row r="26" spans="1:6" x14ac:dyDescent="0.25">
      <c r="A26" s="14">
        <v>5</v>
      </c>
      <c r="B26" s="18" t="s">
        <v>349</v>
      </c>
      <c r="C26" s="18" t="s">
        <v>350</v>
      </c>
      <c r="D26" s="18" t="s">
        <v>351</v>
      </c>
      <c r="E26" s="19" t="s">
        <v>352</v>
      </c>
      <c r="F26" s="18" t="s">
        <v>353</v>
      </c>
    </row>
    <row r="27" spans="1:6" x14ac:dyDescent="0.25">
      <c r="A27" s="14">
        <v>5</v>
      </c>
      <c r="B27" s="18" t="s">
        <v>354</v>
      </c>
      <c r="C27" s="18" t="s">
        <v>355</v>
      </c>
      <c r="D27" s="18" t="s">
        <v>356</v>
      </c>
      <c r="E27" s="19" t="s">
        <v>357</v>
      </c>
      <c r="F27" s="18" t="s">
        <v>358</v>
      </c>
    </row>
    <row r="28" spans="1:6" x14ac:dyDescent="0.25">
      <c r="A28" s="14">
        <v>5</v>
      </c>
      <c r="B28" s="18" t="s">
        <v>359</v>
      </c>
      <c r="C28" s="18" t="s">
        <v>360</v>
      </c>
      <c r="D28" s="18" t="s">
        <v>361</v>
      </c>
      <c r="E28" s="19" t="s">
        <v>362</v>
      </c>
      <c r="F28" s="18" t="s">
        <v>363</v>
      </c>
    </row>
    <row r="29" spans="1:6" x14ac:dyDescent="0.25">
      <c r="A29" s="14">
        <v>6</v>
      </c>
      <c r="B29" s="18" t="s">
        <v>339</v>
      </c>
      <c r="C29" s="18" t="s">
        <v>340</v>
      </c>
      <c r="D29" s="18" t="s">
        <v>341</v>
      </c>
      <c r="E29" s="19" t="s">
        <v>342</v>
      </c>
      <c r="F29" s="18" t="s">
        <v>343</v>
      </c>
    </row>
    <row r="30" spans="1:6" x14ac:dyDescent="0.25">
      <c r="A30" s="14">
        <v>6</v>
      </c>
      <c r="B30" s="18" t="s">
        <v>344</v>
      </c>
      <c r="C30" s="18" t="s">
        <v>345</v>
      </c>
      <c r="D30" s="18" t="s">
        <v>346</v>
      </c>
      <c r="E30" s="19" t="s">
        <v>347</v>
      </c>
      <c r="F30" s="18" t="s">
        <v>348</v>
      </c>
    </row>
    <row r="31" spans="1:6" x14ac:dyDescent="0.25">
      <c r="A31" s="14">
        <v>6</v>
      </c>
      <c r="B31" s="18" t="s">
        <v>349</v>
      </c>
      <c r="C31" s="18" t="s">
        <v>350</v>
      </c>
      <c r="D31" s="18" t="s">
        <v>351</v>
      </c>
      <c r="E31" s="19" t="s">
        <v>352</v>
      </c>
      <c r="F31" s="18" t="s">
        <v>353</v>
      </c>
    </row>
    <row r="32" spans="1:6" x14ac:dyDescent="0.25">
      <c r="A32" s="14">
        <v>6</v>
      </c>
      <c r="B32" s="18" t="s">
        <v>354</v>
      </c>
      <c r="C32" s="18" t="s">
        <v>355</v>
      </c>
      <c r="D32" s="18" t="s">
        <v>356</v>
      </c>
      <c r="E32" s="19" t="s">
        <v>357</v>
      </c>
      <c r="F32" s="18" t="s">
        <v>358</v>
      </c>
    </row>
    <row r="33" spans="1:6" x14ac:dyDescent="0.25">
      <c r="A33" s="14">
        <v>6</v>
      </c>
      <c r="B33" s="18" t="s">
        <v>359</v>
      </c>
      <c r="C33" s="18" t="s">
        <v>360</v>
      </c>
      <c r="D33" s="18" t="s">
        <v>361</v>
      </c>
      <c r="E33" s="19" t="s">
        <v>362</v>
      </c>
      <c r="F33" s="18" t="s">
        <v>363</v>
      </c>
    </row>
    <row r="34" spans="1:6" x14ac:dyDescent="0.25">
      <c r="A34" s="14">
        <v>7</v>
      </c>
      <c r="B34" s="18" t="s">
        <v>339</v>
      </c>
      <c r="C34" s="18" t="s">
        <v>340</v>
      </c>
      <c r="D34" s="18" t="s">
        <v>341</v>
      </c>
      <c r="E34" s="19" t="s">
        <v>342</v>
      </c>
      <c r="F34" s="18" t="s">
        <v>343</v>
      </c>
    </row>
    <row r="35" spans="1:6" x14ac:dyDescent="0.25">
      <c r="A35" s="14">
        <v>7</v>
      </c>
      <c r="B35" s="18" t="s">
        <v>344</v>
      </c>
      <c r="C35" s="18" t="s">
        <v>345</v>
      </c>
      <c r="D35" s="18" t="s">
        <v>346</v>
      </c>
      <c r="E35" s="19" t="s">
        <v>347</v>
      </c>
      <c r="F35" s="18" t="s">
        <v>348</v>
      </c>
    </row>
    <row r="36" spans="1:6" x14ac:dyDescent="0.25">
      <c r="A36" s="14">
        <v>7</v>
      </c>
      <c r="B36" s="18" t="s">
        <v>349</v>
      </c>
      <c r="C36" s="18" t="s">
        <v>350</v>
      </c>
      <c r="D36" s="18" t="s">
        <v>351</v>
      </c>
      <c r="E36" s="19" t="s">
        <v>352</v>
      </c>
      <c r="F36" s="18" t="s">
        <v>353</v>
      </c>
    </row>
    <row r="37" spans="1:6" x14ac:dyDescent="0.25">
      <c r="A37" s="14">
        <v>7</v>
      </c>
      <c r="B37" s="18" t="s">
        <v>354</v>
      </c>
      <c r="C37" s="18" t="s">
        <v>355</v>
      </c>
      <c r="D37" s="18" t="s">
        <v>356</v>
      </c>
      <c r="E37" s="19" t="s">
        <v>357</v>
      </c>
      <c r="F37" s="18" t="s">
        <v>358</v>
      </c>
    </row>
    <row r="38" spans="1:6" x14ac:dyDescent="0.25">
      <c r="A38" s="14">
        <v>7</v>
      </c>
      <c r="B38" s="18" t="s">
        <v>359</v>
      </c>
      <c r="C38" s="18" t="s">
        <v>360</v>
      </c>
      <c r="D38" s="18" t="s">
        <v>361</v>
      </c>
      <c r="E38" s="19" t="s">
        <v>362</v>
      </c>
      <c r="F38" s="18" t="s">
        <v>363</v>
      </c>
    </row>
    <row r="39" spans="1:6" x14ac:dyDescent="0.25">
      <c r="A39" s="14">
        <v>8</v>
      </c>
      <c r="B39" s="18" t="s">
        <v>339</v>
      </c>
      <c r="C39" s="18" t="s">
        <v>340</v>
      </c>
      <c r="D39" s="18" t="s">
        <v>341</v>
      </c>
      <c r="E39" s="19" t="s">
        <v>342</v>
      </c>
      <c r="F39" s="18" t="s">
        <v>343</v>
      </c>
    </row>
    <row r="40" spans="1:6" x14ac:dyDescent="0.25">
      <c r="A40" s="14">
        <v>8</v>
      </c>
      <c r="B40" s="18" t="s">
        <v>344</v>
      </c>
      <c r="C40" s="18" t="s">
        <v>345</v>
      </c>
      <c r="D40" s="18" t="s">
        <v>346</v>
      </c>
      <c r="E40" s="19" t="s">
        <v>347</v>
      </c>
      <c r="F40" s="18" t="s">
        <v>348</v>
      </c>
    </row>
    <row r="41" spans="1:6" x14ac:dyDescent="0.25">
      <c r="A41" s="14">
        <v>8</v>
      </c>
      <c r="B41" s="18" t="s">
        <v>349</v>
      </c>
      <c r="C41" s="18" t="s">
        <v>350</v>
      </c>
      <c r="D41" s="18" t="s">
        <v>351</v>
      </c>
      <c r="E41" s="19" t="s">
        <v>352</v>
      </c>
      <c r="F41" s="18" t="s">
        <v>353</v>
      </c>
    </row>
    <row r="42" spans="1:6" x14ac:dyDescent="0.25">
      <c r="A42" s="14">
        <v>8</v>
      </c>
      <c r="B42" s="18" t="s">
        <v>354</v>
      </c>
      <c r="C42" s="18" t="s">
        <v>355</v>
      </c>
      <c r="D42" s="18" t="s">
        <v>356</v>
      </c>
      <c r="E42" s="19" t="s">
        <v>357</v>
      </c>
      <c r="F42" s="18" t="s">
        <v>358</v>
      </c>
    </row>
    <row r="43" spans="1:6" x14ac:dyDescent="0.25">
      <c r="A43" s="14">
        <v>8</v>
      </c>
      <c r="B43" s="18" t="s">
        <v>359</v>
      </c>
      <c r="C43" s="18" t="s">
        <v>360</v>
      </c>
      <c r="D43" s="18" t="s">
        <v>361</v>
      </c>
      <c r="E43" s="19" t="s">
        <v>362</v>
      </c>
      <c r="F43" s="18" t="s">
        <v>363</v>
      </c>
    </row>
    <row r="44" spans="1:6" x14ac:dyDescent="0.25">
      <c r="A44" s="14">
        <v>9</v>
      </c>
      <c r="B44" s="18" t="s">
        <v>339</v>
      </c>
      <c r="C44" s="18" t="s">
        <v>340</v>
      </c>
      <c r="D44" s="18" t="s">
        <v>341</v>
      </c>
      <c r="E44" s="19" t="s">
        <v>342</v>
      </c>
      <c r="F44" s="18" t="s">
        <v>343</v>
      </c>
    </row>
    <row r="45" spans="1:6" x14ac:dyDescent="0.25">
      <c r="A45" s="14">
        <v>9</v>
      </c>
      <c r="B45" s="18" t="s">
        <v>344</v>
      </c>
      <c r="C45" s="18" t="s">
        <v>345</v>
      </c>
      <c r="D45" s="18" t="s">
        <v>346</v>
      </c>
      <c r="E45" s="19" t="s">
        <v>347</v>
      </c>
      <c r="F45" s="18" t="s">
        <v>348</v>
      </c>
    </row>
    <row r="46" spans="1:6" x14ac:dyDescent="0.25">
      <c r="A46" s="14">
        <v>9</v>
      </c>
      <c r="B46" s="18" t="s">
        <v>349</v>
      </c>
      <c r="C46" s="18" t="s">
        <v>350</v>
      </c>
      <c r="D46" s="18" t="s">
        <v>351</v>
      </c>
      <c r="E46" s="19" t="s">
        <v>352</v>
      </c>
      <c r="F46" s="18" t="s">
        <v>353</v>
      </c>
    </row>
    <row r="47" spans="1:6" x14ac:dyDescent="0.25">
      <c r="A47" s="14">
        <v>9</v>
      </c>
      <c r="B47" s="18" t="s">
        <v>354</v>
      </c>
      <c r="C47" s="18" t="s">
        <v>355</v>
      </c>
      <c r="D47" s="18" t="s">
        <v>356</v>
      </c>
      <c r="E47" s="19" t="s">
        <v>357</v>
      </c>
      <c r="F47" s="18" t="s">
        <v>358</v>
      </c>
    </row>
    <row r="48" spans="1:6" x14ac:dyDescent="0.25">
      <c r="A48" s="14">
        <v>9</v>
      </c>
      <c r="B48" s="18" t="s">
        <v>359</v>
      </c>
      <c r="C48" s="18" t="s">
        <v>360</v>
      </c>
      <c r="D48" s="18" t="s">
        <v>361</v>
      </c>
      <c r="E48" s="19" t="s">
        <v>362</v>
      </c>
      <c r="F48" s="18" t="s">
        <v>363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2"/>
  <sheetViews>
    <sheetView topLeftCell="A3" workbookViewId="0">
      <selection activeCell="I18" sqref="I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 s="14">
        <v>1</v>
      </c>
      <c r="B4" s="14">
        <v>511001</v>
      </c>
    </row>
    <row r="5" spans="1:2" x14ac:dyDescent="0.25">
      <c r="A5" s="14">
        <v>2</v>
      </c>
      <c r="B5" s="14">
        <v>351001</v>
      </c>
    </row>
    <row r="6" spans="1:2" x14ac:dyDescent="0.25">
      <c r="A6" s="14">
        <v>3</v>
      </c>
      <c r="B6" s="14">
        <v>211001</v>
      </c>
    </row>
    <row r="7" spans="1:2" x14ac:dyDescent="0.25">
      <c r="A7" s="14">
        <v>4</v>
      </c>
      <c r="B7" s="14">
        <v>211001</v>
      </c>
    </row>
    <row r="8" spans="1:2" x14ac:dyDescent="0.25">
      <c r="A8" s="14">
        <v>5</v>
      </c>
      <c r="B8" s="14">
        <v>211002</v>
      </c>
    </row>
    <row r="9" spans="1:2" x14ac:dyDescent="0.25">
      <c r="A9" s="14">
        <v>6</v>
      </c>
      <c r="B9" s="14">
        <v>294001</v>
      </c>
    </row>
    <row r="10" spans="1:2" x14ac:dyDescent="0.25">
      <c r="A10" s="14">
        <v>7</v>
      </c>
      <c r="B10" s="14">
        <v>294001</v>
      </c>
    </row>
    <row r="11" spans="1:2" x14ac:dyDescent="0.25">
      <c r="A11" s="14">
        <v>8</v>
      </c>
      <c r="B11" s="14">
        <v>216001</v>
      </c>
    </row>
    <row r="12" spans="1:2" x14ac:dyDescent="0.25">
      <c r="A12" s="14">
        <v>9</v>
      </c>
      <c r="B12" s="14">
        <v>351001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2019-10-09T20:53:22Z</dcterms:created>
  <dcterms:modified xsi:type="dcterms:W3CDTF">2019-10-16T01:08:08Z</dcterms:modified>
</cp:coreProperties>
</file>